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<sst xmlns="http://schemas.openxmlformats.org/spreadsheetml/2006/main" count="1052" uniqueCount="356">
  <si>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</si>
  <si>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</si>
  <si>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</si>
  <si>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</si>
  <si>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</si>
  <si>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</si>
  <si>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</si>
  <si>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</si>
  <si>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</si>
  <si>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</si>
  <si>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</si>
  <si>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</si>
  <si>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</si>
  <si>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</si>
  <si>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</si>
  <si>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</si>
  <si>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</si>
  <si>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</si>
  <si>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</si>
  <si>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</si>
  <si>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</si>
  <si>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</si>
  <si>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</si>
  <si>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</si>
  <si>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</si>
  <si>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</si>
  <si>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</si>
  <si>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</si>
  <si>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</si>
  <si>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</si>
  <si>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</si>
  <si>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</si>
  <si>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</si>
  <si>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</si>
  <si>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</si>
  <si>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</si>
  <si>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</si>
  <si>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</si>
  <si>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</si>
  <si>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</si>
  <si>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</si>
  <si>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</si>
  <si>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</si>
  <si>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</si>
  <si>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</si>
  <si>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</si>
  <si>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</si>
  <si>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</si>
  <si>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</si>
  <si>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</si>
  <si>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</si>
  <si>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</si>
  <si>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</si>
  <si>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</si>
  <si>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</si>
  <si>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</si>
  <si>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</si>
  <si>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</si>
  <si>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</si>
  <si>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</si>
  <si>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</si>
  <si>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</si>
  <si>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</si>
  <si>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</si>
  <si>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</si>
  <si>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</si>
  <si>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</si>
  <si>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</si>
  <si>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</si>
  <si>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</si>
  <si>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</si>
  <si>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</si>
  <si>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</si>
  <si>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</si>
  <si>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</si>
  <si>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</si>
  <si>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</si>
  <si>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</si>
  <si>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</si>
  <si>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</si>
  <si>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</si>
  <si>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</si>
  <si>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</si>
  <si>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</si>
  <si>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</si>
  <si>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</si>
  <si>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</si>
  <si>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</si>
  <si>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</si>
  <si>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</si>
  <si>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</si>
  <si>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</si>
  <si>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</si>
  <si>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</si>
  <si>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</si>
  <si>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</si>
  <si>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</si>
  <si>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</si>
  <si>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</si>
  <si>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</si>
  <si>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</si>
  <si>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</si>
  <si>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</si>
  <si>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</si>
  <si>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</si>
  <si>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</si>
  <si>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</si>
  <si>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</si>
  <si>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</si>
  <si>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</si>
  <si>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</si>
  <si>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</si>
  <si>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</si>
  <si>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</si>
  <si>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</si>
  <si>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</si>
  <si>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</si>
  <si>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</si>
  <si>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</si>
  <si>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</si>
  <si>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</si>
  <si>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</si>
  <si>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</si>
  <si>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</si>
  <si>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</si>
  <si>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</si>
  <si>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</si>
  <si>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</si>
  <si>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</si>
  <si>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</si>
  <si>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</si>
  <si>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</si>
  <si>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</si>
  <si>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อปท.</t>
  </si>
  <si>
    <t>มหาดไทย</t>
  </si>
  <si>
    <t>อบต.เกาะกลาง</t>
  </si>
  <si>
    <t>เกาะลันตา</t>
  </si>
  <si>
    <t>จ้างเหมาบริการบุคคลภายนอก ตำแหน่งคนงานทั่วไป (กองช่าง)</t>
  </si>
  <si>
    <t>ข้อบัญญัติ</t>
  </si>
  <si>
    <t>เสร็จสิ้น</t>
  </si>
  <si>
    <t>เฉพาะเจาะจง</t>
  </si>
  <si>
    <t>นายส้าเหร็น เกื้อกูล</t>
  </si>
  <si>
    <t>จ้างเหมาบริการบุคคลภายนอก ตำแหน่งคนงานประจำรถขยะ (กองช่าง)</t>
  </si>
  <si>
    <t>นายก้อเฉม นวนศรี</t>
  </si>
  <si>
    <t xml:space="preserve"> -</t>
  </si>
  <si>
    <t>จ้างเช่าเครื่องถ่ายเอกสาร จำนวน 1 เครื่อง 12 เดือน (ประจำห้องสำนัก)</t>
  </si>
  <si>
    <t>กำลังดำเนินการ</t>
  </si>
  <si>
    <t>ร้าน ท๊อป เซอร์วิส โอ.เอ.2006</t>
  </si>
  <si>
    <t>จ้างเช่าเครื่องถ่ายเอกสาร จำนวน 1 เครื่อง 12 เดือน (ประจำกองคลัง)</t>
  </si>
  <si>
    <t>จ้างเช่าเครื่องถ่ายเอกสาร จำนวน 1 เครื่อง 12 เดือน (ประจำกองช่าง)</t>
  </si>
  <si>
    <t>จ้างเช่าเครื่องถ่ายเอกสาร จำนวน 1 เครื่อง 12 เดือน (ประจำกองการศึกษา)</t>
  </si>
  <si>
    <t>จ้างเช่าเครื่องถ่ายเอกสาร จำนวน 1 เครื่อง 12 เดือน (ประจำ ศพด.ร่าปู)</t>
  </si>
  <si>
    <t>จ้างเหมาบริการบุคคลภายนอก เพื่อปฏิบัติหน้าที่ทำความสะอาดฯ</t>
  </si>
  <si>
    <t>นายธีรศักดิ์ ชาญน้ำ</t>
  </si>
  <si>
    <t>นางสาวบุหลัน สงฆ์รักษ์</t>
  </si>
  <si>
    <t>จ้างซ่อมแซมเครื่องคอมพิวเตอร์ 416-62-0064 (กองช่าง)</t>
  </si>
  <si>
    <t>บริษัท ท๊อป เซอร์วิส ไอที จำกัด</t>
  </si>
  <si>
    <t>ซื้ออาหารเสริม (นม)</t>
  </si>
  <si>
    <t>0845559001646</t>
  </si>
  <si>
    <t>บริษัท สุราษฎร์เฟรชมิลค์ จำกัด</t>
  </si>
  <si>
    <t>661191720077</t>
  </si>
  <si>
    <t>จ้างซ่อมแซมรถยนต์ส่วนกลาง บพ9079 กระบี่ (กองช่าง)</t>
  </si>
  <si>
    <t>0945556000141</t>
  </si>
  <si>
    <t>บริษัท มิตซู ชูเกียรติยนต์ กระบี่ จำกัด</t>
  </si>
  <si>
    <t xml:space="preserve">จ้างกวาดบ่อขยะ อบต.เกาะกลาง </t>
  </si>
  <si>
    <t>3810300101128</t>
  </si>
  <si>
    <t>นายนิคม ปราบเภท</t>
  </si>
  <si>
    <t>จ้างทำป้ายประชาสัมพันธ์ โครงการเมาว์ลิดกลางฯ ประจำปี 2567</t>
  </si>
  <si>
    <t>3810400163991</t>
  </si>
  <si>
    <t>ฟิรดาวส์ ดอทคอม</t>
  </si>
  <si>
    <t>66119404059</t>
  </si>
  <si>
    <t>จ้างซ่อมแซมรถบรรทุกขยะ (4ล้อ) แบบเท้ายได้ (กองช่าง)</t>
  </si>
  <si>
    <t>3800900527665</t>
  </si>
  <si>
    <t>อู่จรัส เซอร์วิส</t>
  </si>
  <si>
    <t>66119267304</t>
  </si>
  <si>
    <t>3810300153578</t>
  </si>
  <si>
    <t>1810300043440</t>
  </si>
  <si>
    <t>1849900082509</t>
  </si>
  <si>
    <t>3810300114777</t>
  </si>
  <si>
    <t>3810300162542</t>
  </si>
  <si>
    <t>0815560001662</t>
  </si>
  <si>
    <t>จ้างเหมาเรือหัวโทงเล็กและใหญ่ สำหรับโครงการพัฒนาฯแหล่งชุมชน</t>
  </si>
  <si>
    <t>3810300095519</t>
  </si>
  <si>
    <t>นายปีสน หมาดเส็ม</t>
  </si>
  <si>
    <t>66129087612</t>
  </si>
  <si>
    <t>จ้างซ่อมแซมคอสะพานท่าเทียบเรือเตาถ่าน ม.1</t>
  </si>
  <si>
    <t>1810300002735</t>
  </si>
  <si>
    <t>นายเอกสิทธิ์ เล็กกุล</t>
  </si>
  <si>
    <t>66129181617</t>
  </si>
  <si>
    <t>จ้างทำซุ้มประตูทางเข้า สำหรับโครงการเมาว์ลิดกลางฯ</t>
  </si>
  <si>
    <t>66129173510</t>
  </si>
  <si>
    <t>จ้างทำใบเสร็จรับเงินค่ามูลฝอย จำนวน 100 เล่ม (กองคลัง)</t>
  </si>
  <si>
    <t>3930100157269</t>
  </si>
  <si>
    <t>โรงพิมพ์ สยามอักษร</t>
  </si>
  <si>
    <t>จ้างซ่อมแซมเครื่องคอมพิวเตอร์ 416-64-0072 (กองคลัง)</t>
  </si>
  <si>
    <t>จ้างเช่าเหมาเวที เครื่องเสียง เต็นท์ โต๊ะ เก้าอี้ ฯ โครงการเมาว์ลิดฯ</t>
  </si>
  <si>
    <t>38104700296095</t>
  </si>
  <si>
    <t>อรุณทิพย์</t>
  </si>
  <si>
    <t>ซื้อวัสดุ/อุปกรณ์ สำหรับโครงการเมาว์ลิดฯ</t>
  </si>
  <si>
    <t>3810400415582</t>
  </si>
  <si>
    <t>ว พิทยาภัณฑ์</t>
  </si>
  <si>
    <t>66129216238</t>
  </si>
  <si>
    <t>จ้างทำป้ายประชาสัมพันธ์บนเวทีฯ สำหรับโครงการเมาว์ลิดฯ</t>
  </si>
  <si>
    <t>66129218681</t>
  </si>
  <si>
    <t>จ้างซ่อมแซมเครื่องคอมพิวเตอร์ 416-52-0024 (สำนักปลัด)</t>
  </si>
  <si>
    <t>ซื้อวัสดุจราจร (สำนักปลัด)</t>
  </si>
  <si>
    <t>3810100344841</t>
  </si>
  <si>
    <t>เซฟตี้ โปรดักส์ แอนด์ ซัพพลาย</t>
  </si>
  <si>
    <t>66129430325</t>
  </si>
  <si>
    <t>จ้างซ่อมแซมรถบรรทุกน้ำ บท9226 กระบี่</t>
  </si>
  <si>
    <t>66129435602</t>
  </si>
  <si>
    <t>จ้างซ่อมแซมรถยนต์ส่วนกลาง กค1710 กระบี่ (กองคลัง)</t>
  </si>
  <si>
    <t>1810400126886</t>
  </si>
  <si>
    <t>อู่ปุณรินทร์ กลการ</t>
  </si>
  <si>
    <t>66129438338</t>
  </si>
  <si>
    <t>จ้างขนย้ายขยะพร้อมฝังกลบ บ่อขยะ อบต.เกาะกลาง (กองช่าง)</t>
  </si>
  <si>
    <t>1810400011701</t>
  </si>
  <si>
    <t>น.ส.หทัยกาญจน์ จันทร์ส่งแสง</t>
  </si>
  <si>
    <t>661294398009</t>
  </si>
  <si>
    <t>จ้างทำไวนิล ประชาสัมพันธ์การชำระภาษีปีงบประมาณ 2567</t>
  </si>
  <si>
    <t>เงินสะสม</t>
  </si>
  <si>
    <t>67019028701</t>
  </si>
  <si>
    <t>จ้างซ่อมแซมเครื่องคอมพิวเตอร์ 416-60-0057 (กองการศึกษาณฯ)</t>
  </si>
  <si>
    <t>จ้างเช่าเครื่องเสียง เต็นท์ สำหรับโครงการ นา ดอน เลฯ</t>
  </si>
  <si>
    <t>3830300156194</t>
  </si>
  <si>
    <t>นายโกศล จำปาดะ</t>
  </si>
  <si>
    <t>67019152913</t>
  </si>
  <si>
    <t>จ้างเช่าเวที เครื่องเสียง เต็นท์ โต๊ะ เก้าอี้ สำหรับโครงการวันเด็กแห่งชาติ ปี 2567</t>
  </si>
  <si>
    <t>5810490009160</t>
  </si>
  <si>
    <t>นายสำราญ หมอน้ำร้อน</t>
  </si>
  <si>
    <t>67019181492</t>
  </si>
  <si>
    <t>ซื้อวัสดุ/อุปกรณ์ สำหรับโครงการวันเด็กแห่งชาติ ประจำปี 2567</t>
  </si>
  <si>
    <t>67019173661</t>
  </si>
  <si>
    <t>ซื้อของรางวัล สำหรับโครงการวันเด็กแห่งชาติ ประจำปี 2567</t>
  </si>
  <si>
    <t>3809900264166</t>
  </si>
  <si>
    <t>แบงค์&amp;บอย</t>
  </si>
  <si>
    <t>67019172952</t>
  </si>
  <si>
    <t>จ้างซ่อมแซมรถยนต์ส่วนกลาง กบ1307 กระบี่ (สำนักปลัด)</t>
  </si>
  <si>
    <t>0815546000182</t>
  </si>
  <si>
    <t>บริษัท โตโยต้า อันดามัน กระบี่ จำกัด</t>
  </si>
  <si>
    <t>ซื้อวัสดุกีฬา สำหรับการฝึกซ้อม สำหรับโครงการจัดส่งกีฬาเข้าร่วมการแข่งขันกีฬาฟุตบอล อบจ.กระบี่ คัพ ต้านภัยยาเสพติด ครั้งที่ 19</t>
  </si>
  <si>
    <t>3841300159674</t>
  </si>
  <si>
    <t>ร้าน กีฬาเลิศ ช้อป</t>
  </si>
  <si>
    <t>67019276707</t>
  </si>
  <si>
    <t>จ้างก่อสร้างคูระบายน้ำ คสล.แบบปิด บริเวณสนามหญ้าเทียม ม.4</t>
  </si>
  <si>
    <t>0813566000151</t>
  </si>
  <si>
    <t>หจก.ทรัพย์ เกื้อกูลการโยธา</t>
  </si>
  <si>
    <t>67019388509</t>
  </si>
  <si>
    <t>จ้างซ่อมแซมบ่อน้ำตื้นที่ชำรุด บ้านท่าคลอง ม.9</t>
  </si>
  <si>
    <t>67019431065</t>
  </si>
  <si>
    <t>จ้างขุดลอกทางน้ำ ห้วยนาโต๊ะตำแกน ม.4 (กองช่าง)</t>
  </si>
  <si>
    <t>1810400090962</t>
  </si>
  <si>
    <t>นางสาวจันทิมา หัวแหลม</t>
  </si>
  <si>
    <t>67019452286</t>
  </si>
  <si>
    <t>67019544875</t>
  </si>
  <si>
    <t>ติดตั้งระบบเสียงตามสายแบบดิจิตอลภายในหมู่บ้าน ม.5 , ม.8</t>
  </si>
  <si>
    <t>e-bidding</t>
  </si>
  <si>
    <t>3800101140565</t>
  </si>
  <si>
    <t>บริษัท เชียร์ คอมมูเคชั้น จำกัด</t>
  </si>
  <si>
    <t>66119117873</t>
  </si>
  <si>
    <t>ซื้อวัสดุก่อสร้าง สำหรับซ่อมแซมถนนที่ชำรุด ม.9</t>
  </si>
  <si>
    <t>1950600066975</t>
  </si>
  <si>
    <t>ร้านไทรสุวรรณ 2 วัสดุก่อสร้าง</t>
  </si>
  <si>
    <t>3810100329265</t>
  </si>
  <si>
    <t>นายเอกรัฐ แซ่หลี</t>
  </si>
  <si>
    <t>67029111438</t>
  </si>
  <si>
    <t>3810300153829</t>
  </si>
  <si>
    <t>นายเดชา คลองมดคัน</t>
  </si>
  <si>
    <t>67029113575</t>
  </si>
  <si>
    <t>จ้างเหมารถตู้โดยสารปรับอากาศ ขนาดไม่เกิน 12 ที่นั่ง 1 คัน โครงการพัฒนาศักยภาพวิทยากรสอนศาสนาฯ</t>
  </si>
  <si>
    <t>จ้างเหมารถตู้โดยสารปรับอากาศ โครงการจัดส่งกีฬาเข้าร่วมการแข่งขันฟุตบอล อบจ.กระบี่คัพฯ รอบแรก</t>
  </si>
  <si>
    <t>3810300155881</t>
  </si>
  <si>
    <t>นายหลงหลี สุภาพ</t>
  </si>
  <si>
    <t>67029115697</t>
  </si>
  <si>
    <t>จ้างซ่อมแซมไหล่ทางถนนลาดยาง ม.9 บ้านท่าคลอง</t>
  </si>
  <si>
    <t>67029116983</t>
  </si>
  <si>
    <t>จ้างปรับปรุงท่อเมนจ่ายน้ำระบบประปาหมู่บ้าน ม.1 บ้านร่าปู</t>
  </si>
  <si>
    <t>3810300157522</t>
  </si>
  <si>
    <t>ลิกีวิศวกรรม</t>
  </si>
  <si>
    <t>67029258379</t>
  </si>
  <si>
    <t>จ้างเหมารถตู้โดยสารปรับอากาศ ขนาดไม่เกิน 12 ที่นั่ง 1 คัน โครงการจัดส่งกีฬาเข้าร่วมการแข่งขันฟุตบอล อบจ.กระบี่คัพฯ รอบสุดท้าย</t>
  </si>
  <si>
    <t>67029331394</t>
  </si>
  <si>
    <t>67029333826</t>
  </si>
  <si>
    <t>จ้างปรับปรุงระบบประปาหมู่บ้าน พร้อมติดตั้งถังกรองสนิมเหล็ก ม.10</t>
  </si>
  <si>
    <t>67029375525</t>
  </si>
  <si>
    <t>จ้างทำป้ายประชาสัมพันธ์ตัวอักษรพลาสวู้ด ห้องกำลังกาย</t>
  </si>
  <si>
    <t>67029373758</t>
  </si>
  <si>
    <t>จ้างซ่อมแซมรถบรรทุกขยะ 6 ล้อ 81-1816 กระบี่ (กองช่าง)</t>
  </si>
  <si>
    <t>จ้างเหมารถโดยสารไม่ประจำทางปรับอากาศ ขนาดไม่น้อยกว่า 45 ที่นั่ง สำหรับโครงการพัฒนาศักยภาพบุคคลากรฯ</t>
  </si>
  <si>
    <t>67029430956</t>
  </si>
  <si>
    <t>บริษัท สยาม โอเชี่ยน โรด จำกัด</t>
  </si>
  <si>
    <t>จ้างเหมาบริการตำแหน่ง ผช.นายช่างไฟฟ้า (6เดือน) กองช่าง</t>
  </si>
  <si>
    <t>นายวิโรจน์ บุตรสมัน</t>
  </si>
  <si>
    <t>3810300162372</t>
  </si>
  <si>
    <t>จ้างเหมาบริการบุคคลเพื่อทำหน้าที่เป็นวิทยากรสอนศาสนาอิสลามฯ ม.1</t>
  </si>
  <si>
    <t>นายนัทวิวัฒน์ ประชา</t>
  </si>
  <si>
    <t>จ้างเหมาบริการบุคคลเพื่อทำหน้าที่เป็นวิทยากรสอนศาสนาอิสลามฯ ม.2</t>
  </si>
  <si>
    <t>นายสุรศักดิ์ บ้านควน</t>
  </si>
  <si>
    <t>จ้างเหมาบริการบุคคลเพื่อทำหน้าที่เป็นวิทยากรสอนศาสนาอิสลามฯ ม.3</t>
  </si>
  <si>
    <t>นางสาวสาลินี เสดสัน</t>
  </si>
  <si>
    <t>จ้างเหมาบริการบุคคลเพื่อทำหน้าที่เป็นวิทยากรสอนศาสนาอิสลามฯ ม.4</t>
  </si>
  <si>
    <t>นายวินิจ สามารถ</t>
  </si>
  <si>
    <t>จ้างเหมาบริการบุคคลเพื่อทำหน้าที่เป็นวิทยากรสอนศาสนาอิสลามฯ ม.4 บ้านคลองโต๊ะหลัง</t>
  </si>
  <si>
    <t>นายมาหามะ แต</t>
  </si>
  <si>
    <t>จ้างเหมาบริการบุคคลเพื่อทำหน้าที่เป็นวิทยากรสอนศาสนาอิสลามฯ ม.5</t>
  </si>
  <si>
    <t>นายศักสมาน รักษากิจ</t>
  </si>
  <si>
    <t>จ้างเหมาบริการบุคคลเพื่อทำหน้าที่เป็นวิทยากรสอนศาสนาอิสลามฯ ม.6</t>
  </si>
  <si>
    <t>นางสาวสีตา บุตรสมัน</t>
  </si>
  <si>
    <t>จ้างเหมาบริการบุคคลเพื่อทำหน้าที่เป็นวิทยากรสอนศาสนาอิสลามฯ ม.6 บ้านอ่าวบุนโต๊ด</t>
  </si>
  <si>
    <t>นายร่อเหยด เหมเส็ม</t>
  </si>
  <si>
    <t>จ้างเหมาบริการบุคคลเพื่อทำหน้าที่เป็นวิทยากรสอนศาสนาอิสลามฯ ม.7</t>
  </si>
  <si>
    <t>นายสุรินทร์ ดลหล้า</t>
  </si>
  <si>
    <t>จ้างเหมาบริการบุคคลเพื่อทำหน้าที่เป็นวิทยากรสอนศาสนาอิสลามฯ ม.8</t>
  </si>
  <si>
    <t>นายนิติพงษ์ ธรรมจิตต์</t>
  </si>
  <si>
    <t>จ้างเหมาบริการบุคคลเพื่อทำหน้าที่เป็นวิทยากรสอนศาสนาอิสลามฯ ม.9</t>
  </si>
  <si>
    <t>นางปริศนา หวามาก</t>
  </si>
  <si>
    <t>จ้างเหมาบริการบุคคลเพื่อทำหน้าที่เป็นวิทยากรสอนศาสนาอิสลามฯ ม.10</t>
  </si>
  <si>
    <t>จ.ส.ท.ส้วน ชัยมงคล</t>
  </si>
  <si>
    <t>จ้างเหมาทำซุ้มพร้อมตกแต่งซุ้มแสดงนิทรรศการชุมชนท่องเที่ยวฯ เทศกาลงานลานตาลันตา ครั้งที่ 19/2567</t>
  </si>
  <si>
    <t>นายสุทิน ชัยมงคล</t>
  </si>
  <si>
    <t>จ้างเหมาบริการจัดแสดงนิทรรศการชุมชนท่องเที่ยวฯ เทศกาลงานลานตาลันตา ครั้งที่ 19/2567</t>
  </si>
  <si>
    <t>นางวรรณา อ่อนนวน</t>
  </si>
  <si>
    <t xml:space="preserve"> 3920700122610</t>
  </si>
  <si>
    <t>67039117566</t>
  </si>
  <si>
    <t>3810300105328</t>
  </si>
  <si>
    <t>67039115419</t>
  </si>
  <si>
    <t>จัดซื้อวัสดุคอมพิวเตอร์ สำหรับโครงการจัดทำแผนที่ภาษีฯ</t>
  </si>
  <si>
    <t>67039064163</t>
  </si>
  <si>
    <t>จัดซื้อวัสดุคอมพิวเตอร์ สำหรับกองคลัง</t>
  </si>
  <si>
    <t>67039081709</t>
  </si>
  <si>
    <t>จัดซื้อวัสดุสำนักงาน สำหรับกองคลัง</t>
  </si>
  <si>
    <t>67039077621</t>
  </si>
  <si>
    <t>จ้างปรับปรุงอาคารศูนย์พัฒนาคุณภาพชีวิตฯ</t>
  </si>
  <si>
    <t>นายสุรเชษฐ์ ปราบเภท</t>
  </si>
  <si>
    <t>67039260975</t>
  </si>
  <si>
    <t xml:space="preserve"> 3810300096574</t>
  </si>
  <si>
    <t>จัดซื้อครุภัณฑ์คอมพิวเตอร์ สำหรับกองคลัง</t>
  </si>
  <si>
    <t>จัดซื้อครุภัณฑ์คอมพิวเตอร์ สำหรับกองสวัสดิการและสังคม</t>
  </si>
  <si>
    <t>จัดซื้อครุภัณฑ์คอมพิวเตอร์ สำหรับกองการศึกษาฯ</t>
  </si>
  <si>
    <t>67039259043</t>
  </si>
  <si>
    <t>67039245664</t>
  </si>
  <si>
    <t>67039230744</t>
  </si>
  <si>
    <t>จ้างเหมาทำป้ายประชาสัมพันธ์ ป้ายไวนิลร่วมต้อนรับเดือนรอมฎอนฯ</t>
  </si>
  <si>
    <t>จัดซื้อแบตเตอรี่ พร้อมติดตั้ง สำหรับรถยนต์ส่วนกลาง กบ1307 (สำนักปลัด)</t>
  </si>
  <si>
    <t>1810800026561</t>
  </si>
  <si>
    <t>3810300112880</t>
  </si>
  <si>
    <t>1810300064447</t>
  </si>
  <si>
    <t>3810300120114</t>
  </si>
  <si>
    <t>1940600040631</t>
  </si>
  <si>
    <t>3810300155431</t>
  </si>
  <si>
    <t>3810300159991</t>
  </si>
  <si>
    <t>3810300124187</t>
  </si>
  <si>
    <t>3800800667414</t>
  </si>
  <si>
    <t>1810300081929</t>
  </si>
  <si>
    <t>3930200113271</t>
  </si>
  <si>
    <t>3800100790710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</si>
</sst>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mmm\-yyyy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4"/>
      <color indexed="9"/>
      <name val="TH SarabunPSK"/>
      <family val="2"/>
    </font>
    <font>
      <sz val="14"/>
      <color indexed="8"/>
      <name val="TH SarabunPSK"/>
      <family val="2"/>
    </font>
    <font>
      <sz val="12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b/>
      <sz val="14"/>
      <color theme="0"/>
      <name val="TH SarabunPSK"/>
      <family val="2"/>
    </font>
    <font>
      <sz val="14"/>
      <color theme="1"/>
      <name val="TH SarabunPSK"/>
      <family val="2"/>
    </font>
    <font>
      <sz val="12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43" fontId="43" fillId="0" borderId="0" xfId="33" applyFont="1" applyAlignment="1">
      <alignment horizontal="center"/>
    </xf>
    <xf numFmtId="43" fontId="41" fillId="0" borderId="0" xfId="33" applyFont="1" applyAlignment="1">
      <alignment/>
    </xf>
    <xf numFmtId="15" fontId="41" fillId="0" borderId="0" xfId="0" applyNumberFormat="1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1" fillId="0" borderId="0" xfId="0" applyNumberFormat="1" applyFont="1" applyAlignment="1">
      <alignment horizontal="center"/>
    </xf>
    <xf numFmtId="0" fontId="41" fillId="0" borderId="0" xfId="0" applyNumberFormat="1" applyFont="1" applyAlignment="1" quotePrefix="1">
      <alignment horizontal="center"/>
    </xf>
    <xf numFmtId="0" fontId="41" fillId="0" borderId="0" xfId="0" applyFont="1" applyAlignment="1" quotePrefix="1">
      <alignment horizontal="center"/>
    </xf>
    <xf numFmtId="43" fontId="41" fillId="0" borderId="0" xfId="33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5"/>
  <sheetViews>
    <sheetView tabSelected="1" zoomScalePageLayoutView="0" workbookViewId="0" topLeftCell="A1">
      <selection activeCell="E65" sqref="E65"/>
    </sheetView>
  </sheetViews>
  <sheetFormatPr defaultColWidth="9.140625" defaultRowHeight="15"/>
  <cols>
    <col min="1" max="1" width="12.28125" style="6" customWidth="1"/>
    <col min="2" max="2" width="17.7109375" style="1" bestFit="1" customWidth="1"/>
    <col min="3" max="3" width="11.8515625" style="1" bestFit="1" customWidth="1"/>
    <col min="4" max="4" width="16.8515625" style="1" bestFit="1" customWidth="1"/>
    <col min="5" max="5" width="11.8515625" style="1" bestFit="1" customWidth="1"/>
    <col min="6" max="6" width="9.8515625" style="1" bestFit="1" customWidth="1"/>
    <col min="7" max="7" width="68.421875" style="11" bestFit="1" customWidth="1"/>
    <col min="8" max="8" width="25.00390625" style="8" customWidth="1"/>
    <col min="9" max="9" width="23.57421875" style="6" bestFit="1" customWidth="1"/>
    <col min="10" max="10" width="27.421875" style="6" bestFit="1" customWidth="1"/>
    <col min="11" max="11" width="16.28125" style="6" customWidth="1"/>
    <col min="12" max="13" width="15.140625" style="8" customWidth="1"/>
    <col min="14" max="14" width="21.140625" style="14" bestFit="1" customWidth="1"/>
    <col min="15" max="15" width="30.421875" style="12" customWidth="1"/>
    <col min="16" max="16" width="14.7109375" style="6" bestFit="1" customWidth="1"/>
    <col min="17" max="17" width="18.140625" style="6" customWidth="1"/>
    <col min="18" max="18" width="13.57421875" style="6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10" t="s">
        <v>4</v>
      </c>
      <c r="H1" s="7" t="s">
        <v>5</v>
      </c>
      <c r="I1" s="3" t="s">
        <v>6</v>
      </c>
      <c r="J1" s="3" t="s">
        <v>7</v>
      </c>
      <c r="K1" s="3" t="s">
        <v>8</v>
      </c>
      <c r="L1" s="7" t="s">
        <v>9</v>
      </c>
      <c r="M1" s="7" t="s">
        <v>131</v>
      </c>
      <c r="N1" s="3" t="s">
        <v>10</v>
      </c>
      <c r="O1" s="10" t="s">
        <v>11</v>
      </c>
      <c r="P1" s="3" t="s">
        <v>132</v>
      </c>
      <c r="Q1" s="3" t="s">
        <v>12</v>
      </c>
      <c r="R1" s="3" t="s">
        <v>13</v>
      </c>
    </row>
    <row r="3" spans="1:18" ht="21">
      <c r="A3" s="6">
        <v>2567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18</v>
      </c>
      <c r="G3" s="11" t="s">
        <v>137</v>
      </c>
      <c r="H3" s="8">
        <v>95741.8</v>
      </c>
      <c r="I3" s="6" t="s">
        <v>138</v>
      </c>
      <c r="J3" s="6" t="s">
        <v>146</v>
      </c>
      <c r="K3" s="6" t="s">
        <v>140</v>
      </c>
      <c r="L3" s="8">
        <v>95741.8</v>
      </c>
      <c r="M3" s="8">
        <v>95741.8</v>
      </c>
      <c r="N3" s="15" t="s">
        <v>175</v>
      </c>
      <c r="O3" s="12" t="s">
        <v>141</v>
      </c>
      <c r="P3" s="6" t="s">
        <v>144</v>
      </c>
      <c r="Q3" s="9">
        <v>243528</v>
      </c>
      <c r="R3" s="9">
        <v>243891</v>
      </c>
    </row>
    <row r="5" spans="1:18" ht="21">
      <c r="A5" s="6">
        <v>2567</v>
      </c>
      <c r="B5" s="1" t="s">
        <v>133</v>
      </c>
      <c r="C5" s="1" t="s">
        <v>134</v>
      </c>
      <c r="D5" s="1" t="s">
        <v>135</v>
      </c>
      <c r="E5" s="1" t="s">
        <v>136</v>
      </c>
      <c r="F5" s="1" t="s">
        <v>18</v>
      </c>
      <c r="G5" s="11" t="s">
        <v>142</v>
      </c>
      <c r="H5" s="8">
        <v>95741.8</v>
      </c>
      <c r="I5" s="6" t="s">
        <v>138</v>
      </c>
      <c r="J5" s="6" t="s">
        <v>146</v>
      </c>
      <c r="K5" s="6" t="s">
        <v>140</v>
      </c>
      <c r="L5" s="8">
        <v>95741.8</v>
      </c>
      <c r="M5" s="8">
        <v>95741.8</v>
      </c>
      <c r="N5" s="15" t="s">
        <v>176</v>
      </c>
      <c r="O5" s="12" t="s">
        <v>143</v>
      </c>
      <c r="P5" s="6" t="s">
        <v>144</v>
      </c>
      <c r="Q5" s="9">
        <v>243528</v>
      </c>
      <c r="R5" s="9">
        <v>243891</v>
      </c>
    </row>
    <row r="7" spans="1:18" ht="21">
      <c r="A7" s="6">
        <v>2567</v>
      </c>
      <c r="B7" s="1" t="s">
        <v>133</v>
      </c>
      <c r="C7" s="1" t="s">
        <v>134</v>
      </c>
      <c r="D7" s="1" t="s">
        <v>135</v>
      </c>
      <c r="E7" s="1" t="s">
        <v>136</v>
      </c>
      <c r="F7" s="1" t="s">
        <v>18</v>
      </c>
      <c r="G7" s="11" t="s">
        <v>145</v>
      </c>
      <c r="H7" s="8">
        <v>24000</v>
      </c>
      <c r="I7" s="6" t="s">
        <v>138</v>
      </c>
      <c r="J7" s="6" t="s">
        <v>146</v>
      </c>
      <c r="K7" s="6" t="s">
        <v>140</v>
      </c>
      <c r="L7" s="8">
        <v>24000</v>
      </c>
      <c r="M7" s="8">
        <v>24000</v>
      </c>
      <c r="N7" s="15" t="s">
        <v>177</v>
      </c>
      <c r="O7" s="12" t="s">
        <v>147</v>
      </c>
      <c r="P7" s="6">
        <v>66109065567</v>
      </c>
      <c r="Q7" s="9">
        <v>243528</v>
      </c>
      <c r="R7" s="9">
        <v>243891</v>
      </c>
    </row>
    <row r="9" spans="1:18" ht="21">
      <c r="A9" s="6">
        <v>2567</v>
      </c>
      <c r="B9" s="1" t="s">
        <v>133</v>
      </c>
      <c r="C9" s="1" t="s">
        <v>134</v>
      </c>
      <c r="D9" s="1" t="s">
        <v>135</v>
      </c>
      <c r="E9" s="1" t="s">
        <v>136</v>
      </c>
      <c r="F9" s="1" t="s">
        <v>18</v>
      </c>
      <c r="G9" s="11" t="s">
        <v>148</v>
      </c>
      <c r="H9" s="8">
        <v>24000</v>
      </c>
      <c r="I9" s="6" t="s">
        <v>138</v>
      </c>
      <c r="J9" s="6" t="s">
        <v>146</v>
      </c>
      <c r="K9" s="6" t="s">
        <v>140</v>
      </c>
      <c r="L9" s="8">
        <v>24000</v>
      </c>
      <c r="M9" s="8">
        <v>24000</v>
      </c>
      <c r="N9" s="15" t="s">
        <v>177</v>
      </c>
      <c r="O9" s="12" t="s">
        <v>147</v>
      </c>
      <c r="P9" s="6">
        <v>66109064934</v>
      </c>
      <c r="Q9" s="9">
        <v>243528</v>
      </c>
      <c r="R9" s="9">
        <v>243891</v>
      </c>
    </row>
    <row r="11" spans="1:18" ht="21">
      <c r="A11" s="6">
        <v>2567</v>
      </c>
      <c r="B11" s="1" t="s">
        <v>133</v>
      </c>
      <c r="C11" s="1" t="s">
        <v>134</v>
      </c>
      <c r="D11" s="1" t="s">
        <v>135</v>
      </c>
      <c r="E11" s="1" t="s">
        <v>136</v>
      </c>
      <c r="F11" s="1" t="s">
        <v>18</v>
      </c>
      <c r="G11" s="11" t="s">
        <v>149</v>
      </c>
      <c r="H11" s="8">
        <v>24000</v>
      </c>
      <c r="I11" s="6" t="s">
        <v>138</v>
      </c>
      <c r="J11" s="6" t="s">
        <v>146</v>
      </c>
      <c r="K11" s="6" t="s">
        <v>140</v>
      </c>
      <c r="L11" s="8">
        <v>24000</v>
      </c>
      <c r="M11" s="8">
        <v>24000</v>
      </c>
      <c r="N11" s="15" t="s">
        <v>177</v>
      </c>
      <c r="O11" s="12" t="s">
        <v>147</v>
      </c>
      <c r="P11" s="6">
        <v>66109063739</v>
      </c>
      <c r="Q11" s="9">
        <v>243528</v>
      </c>
      <c r="R11" s="9">
        <v>243891</v>
      </c>
    </row>
    <row r="13" spans="1:18" ht="21">
      <c r="A13" s="6">
        <v>2567</v>
      </c>
      <c r="B13" s="1" t="s">
        <v>133</v>
      </c>
      <c r="C13" s="1" t="s">
        <v>134</v>
      </c>
      <c r="D13" s="1" t="s">
        <v>135</v>
      </c>
      <c r="E13" s="1" t="s">
        <v>136</v>
      </c>
      <c r="F13" s="1" t="s">
        <v>18</v>
      </c>
      <c r="G13" s="11" t="s">
        <v>150</v>
      </c>
      <c r="H13" s="8">
        <v>24000</v>
      </c>
      <c r="I13" s="6" t="s">
        <v>138</v>
      </c>
      <c r="J13" s="6" t="s">
        <v>146</v>
      </c>
      <c r="K13" s="6" t="s">
        <v>140</v>
      </c>
      <c r="L13" s="8">
        <v>24000</v>
      </c>
      <c r="M13" s="8">
        <v>24000</v>
      </c>
      <c r="N13" s="15" t="s">
        <v>177</v>
      </c>
      <c r="O13" s="12" t="s">
        <v>147</v>
      </c>
      <c r="P13" s="6">
        <v>66109067482</v>
      </c>
      <c r="Q13" s="9">
        <v>243528</v>
      </c>
      <c r="R13" s="9">
        <v>243891</v>
      </c>
    </row>
    <row r="15" spans="1:18" ht="21">
      <c r="A15" s="6">
        <v>2567</v>
      </c>
      <c r="B15" s="1" t="s">
        <v>133</v>
      </c>
      <c r="C15" s="1" t="s">
        <v>134</v>
      </c>
      <c r="D15" s="1" t="s">
        <v>135</v>
      </c>
      <c r="E15" s="1" t="s">
        <v>136</v>
      </c>
      <c r="F15" s="1" t="s">
        <v>18</v>
      </c>
      <c r="G15" s="11" t="s">
        <v>151</v>
      </c>
      <c r="H15" s="8">
        <v>24000</v>
      </c>
      <c r="I15" s="6" t="s">
        <v>138</v>
      </c>
      <c r="J15" s="6" t="s">
        <v>146</v>
      </c>
      <c r="K15" s="6" t="s">
        <v>140</v>
      </c>
      <c r="L15" s="8">
        <v>24000</v>
      </c>
      <c r="M15" s="8">
        <v>24000</v>
      </c>
      <c r="N15" s="15" t="s">
        <v>177</v>
      </c>
      <c r="O15" s="12" t="s">
        <v>147</v>
      </c>
      <c r="P15" s="6">
        <v>66009068310</v>
      </c>
      <c r="Q15" s="9">
        <v>243528</v>
      </c>
      <c r="R15" s="9">
        <v>243891</v>
      </c>
    </row>
    <row r="17" spans="1:18" ht="21">
      <c r="A17" s="6">
        <v>2567</v>
      </c>
      <c r="B17" s="1" t="s">
        <v>133</v>
      </c>
      <c r="C17" s="1" t="s">
        <v>134</v>
      </c>
      <c r="D17" s="1" t="s">
        <v>135</v>
      </c>
      <c r="E17" s="1" t="s">
        <v>136</v>
      </c>
      <c r="F17" s="1" t="s">
        <v>18</v>
      </c>
      <c r="G17" s="11" t="s">
        <v>152</v>
      </c>
      <c r="H17" s="8">
        <v>95783.74</v>
      </c>
      <c r="I17" s="6" t="s">
        <v>138</v>
      </c>
      <c r="J17" s="6" t="s">
        <v>146</v>
      </c>
      <c r="K17" s="6" t="s">
        <v>140</v>
      </c>
      <c r="L17" s="8">
        <v>95483.74</v>
      </c>
      <c r="M17" s="8">
        <v>95483.74</v>
      </c>
      <c r="N17" s="15" t="s">
        <v>178</v>
      </c>
      <c r="O17" s="12" t="s">
        <v>153</v>
      </c>
      <c r="P17" s="6" t="s">
        <v>144</v>
      </c>
      <c r="Q17" s="9">
        <v>243529</v>
      </c>
      <c r="R17" s="9">
        <v>243891</v>
      </c>
    </row>
    <row r="19" spans="1:18" ht="21">
      <c r="A19" s="6">
        <v>2567</v>
      </c>
      <c r="B19" s="1" t="s">
        <v>133</v>
      </c>
      <c r="C19" s="1" t="s">
        <v>134</v>
      </c>
      <c r="D19" s="1" t="s">
        <v>135</v>
      </c>
      <c r="E19" s="1" t="s">
        <v>136</v>
      </c>
      <c r="F19" s="1" t="s">
        <v>18</v>
      </c>
      <c r="G19" s="11" t="s">
        <v>152</v>
      </c>
      <c r="H19" s="8">
        <v>52838.64</v>
      </c>
      <c r="I19" s="6" t="s">
        <v>138</v>
      </c>
      <c r="J19" s="6" t="s">
        <v>139</v>
      </c>
      <c r="K19" s="6" t="s">
        <v>140</v>
      </c>
      <c r="L19" s="8">
        <v>52838.64</v>
      </c>
      <c r="M19" s="8">
        <v>52838.64</v>
      </c>
      <c r="N19" s="15" t="s">
        <v>179</v>
      </c>
      <c r="O19" s="12" t="s">
        <v>154</v>
      </c>
      <c r="P19" s="6" t="s">
        <v>144</v>
      </c>
      <c r="Q19" s="9">
        <v>243531</v>
      </c>
      <c r="R19" s="9">
        <v>243708</v>
      </c>
    </row>
    <row r="21" spans="1:18" ht="21">
      <c r="A21" s="6">
        <v>2567</v>
      </c>
      <c r="B21" s="1" t="s">
        <v>133</v>
      </c>
      <c r="C21" s="1" t="s">
        <v>134</v>
      </c>
      <c r="D21" s="1" t="s">
        <v>135</v>
      </c>
      <c r="E21" s="1" t="s">
        <v>136</v>
      </c>
      <c r="F21" s="1" t="s">
        <v>18</v>
      </c>
      <c r="G21" s="11" t="s">
        <v>155</v>
      </c>
      <c r="H21" s="8">
        <v>1690</v>
      </c>
      <c r="I21" s="6" t="s">
        <v>138</v>
      </c>
      <c r="J21" s="6" t="s">
        <v>139</v>
      </c>
      <c r="K21" s="6" t="s">
        <v>140</v>
      </c>
      <c r="L21" s="8">
        <v>1690</v>
      </c>
      <c r="M21" s="8">
        <v>1690</v>
      </c>
      <c r="N21" s="15" t="s">
        <v>180</v>
      </c>
      <c r="O21" s="13" t="s">
        <v>156</v>
      </c>
      <c r="P21" s="6" t="s">
        <v>144</v>
      </c>
      <c r="Q21" s="9">
        <v>243551</v>
      </c>
      <c r="R21" s="9">
        <v>24412</v>
      </c>
    </row>
    <row r="23" spans="1:18" ht="21">
      <c r="A23" s="6">
        <v>2567</v>
      </c>
      <c r="B23" s="1" t="s">
        <v>133</v>
      </c>
      <c r="C23" s="1" t="s">
        <v>134</v>
      </c>
      <c r="D23" s="1" t="s">
        <v>135</v>
      </c>
      <c r="E23" s="1" t="s">
        <v>136</v>
      </c>
      <c r="F23" s="1" t="s">
        <v>18</v>
      </c>
      <c r="G23" s="11" t="s">
        <v>157</v>
      </c>
      <c r="H23" s="8">
        <v>814421.7</v>
      </c>
      <c r="I23" s="6" t="s">
        <v>138</v>
      </c>
      <c r="J23" s="6" t="s">
        <v>139</v>
      </c>
      <c r="K23" s="6" t="s">
        <v>140</v>
      </c>
      <c r="L23" s="8">
        <v>814421.7</v>
      </c>
      <c r="M23" s="8">
        <v>814421.7</v>
      </c>
      <c r="N23" s="15" t="s">
        <v>158</v>
      </c>
      <c r="O23" s="12" t="s">
        <v>159</v>
      </c>
      <c r="P23" s="16" t="s">
        <v>160</v>
      </c>
      <c r="Q23" s="9">
        <v>243567</v>
      </c>
      <c r="R23" s="9">
        <v>243341</v>
      </c>
    </row>
    <row r="25" spans="1:18" ht="21">
      <c r="A25" s="6">
        <v>2567</v>
      </c>
      <c r="B25" s="1" t="s">
        <v>133</v>
      </c>
      <c r="C25" s="1" t="s">
        <v>134</v>
      </c>
      <c r="D25" s="1" t="s">
        <v>135</v>
      </c>
      <c r="E25" s="1" t="s">
        <v>136</v>
      </c>
      <c r="F25" s="1" t="s">
        <v>18</v>
      </c>
      <c r="G25" s="11" t="s">
        <v>161</v>
      </c>
      <c r="H25" s="8">
        <v>3763.16</v>
      </c>
      <c r="I25" s="6" t="s">
        <v>138</v>
      </c>
      <c r="J25" s="6" t="s">
        <v>139</v>
      </c>
      <c r="K25" s="6" t="s">
        <v>140</v>
      </c>
      <c r="L25" s="8">
        <v>3763.16</v>
      </c>
      <c r="M25" s="8">
        <v>3763.16</v>
      </c>
      <c r="N25" s="15" t="s">
        <v>162</v>
      </c>
      <c r="O25" s="12" t="s">
        <v>163</v>
      </c>
      <c r="P25" s="6" t="s">
        <v>144</v>
      </c>
      <c r="Q25" s="9">
        <v>243573</v>
      </c>
      <c r="R25" s="9">
        <v>24427</v>
      </c>
    </row>
    <row r="27" spans="1:18" ht="21">
      <c r="A27" s="6">
        <v>2567</v>
      </c>
      <c r="B27" s="1" t="s">
        <v>133</v>
      </c>
      <c r="C27" s="1" t="s">
        <v>134</v>
      </c>
      <c r="D27" s="1" t="s">
        <v>135</v>
      </c>
      <c r="E27" s="1" t="s">
        <v>136</v>
      </c>
      <c r="F27" s="1" t="s">
        <v>18</v>
      </c>
      <c r="G27" s="11" t="s">
        <v>164</v>
      </c>
      <c r="H27" s="8">
        <v>1000</v>
      </c>
      <c r="I27" s="6" t="s">
        <v>138</v>
      </c>
      <c r="J27" s="6" t="s">
        <v>139</v>
      </c>
      <c r="K27" s="6" t="s">
        <v>140</v>
      </c>
      <c r="L27" s="8">
        <v>1000</v>
      </c>
      <c r="M27" s="8">
        <v>1000</v>
      </c>
      <c r="N27" s="15" t="s">
        <v>165</v>
      </c>
      <c r="O27" s="12" t="s">
        <v>166</v>
      </c>
      <c r="P27" s="6" t="s">
        <v>144</v>
      </c>
      <c r="Q27" s="9">
        <v>243577</v>
      </c>
      <c r="R27" s="9">
        <v>24436</v>
      </c>
    </row>
    <row r="29" spans="1:18" ht="21">
      <c r="A29" s="6">
        <v>2567</v>
      </c>
      <c r="B29" s="1" t="s">
        <v>133</v>
      </c>
      <c r="C29" s="1" t="s">
        <v>134</v>
      </c>
      <c r="D29" s="1" t="s">
        <v>135</v>
      </c>
      <c r="E29" s="1" t="s">
        <v>136</v>
      </c>
      <c r="F29" s="1" t="s">
        <v>18</v>
      </c>
      <c r="G29" s="11" t="s">
        <v>167</v>
      </c>
      <c r="H29" s="8">
        <v>14528</v>
      </c>
      <c r="I29" s="6" t="s">
        <v>138</v>
      </c>
      <c r="J29" s="6" t="s">
        <v>139</v>
      </c>
      <c r="K29" s="6" t="s">
        <v>140</v>
      </c>
      <c r="L29" s="8">
        <v>14528</v>
      </c>
      <c r="M29" s="8">
        <v>14528</v>
      </c>
      <c r="N29" s="15" t="s">
        <v>168</v>
      </c>
      <c r="O29" s="12" t="s">
        <v>169</v>
      </c>
      <c r="P29" s="16" t="s">
        <v>170</v>
      </c>
      <c r="Q29" s="9">
        <v>243580</v>
      </c>
      <c r="R29" s="9">
        <v>24437</v>
      </c>
    </row>
    <row r="31" spans="1:18" ht="21">
      <c r="A31" s="6">
        <v>2567</v>
      </c>
      <c r="B31" s="1" t="s">
        <v>133</v>
      </c>
      <c r="C31" s="1" t="s">
        <v>134</v>
      </c>
      <c r="D31" s="1" t="s">
        <v>135</v>
      </c>
      <c r="E31" s="1" t="s">
        <v>136</v>
      </c>
      <c r="F31" s="1" t="s">
        <v>18</v>
      </c>
      <c r="G31" s="11" t="s">
        <v>171</v>
      </c>
      <c r="H31" s="8">
        <v>9730</v>
      </c>
      <c r="I31" s="6" t="s">
        <v>138</v>
      </c>
      <c r="J31" s="6" t="s">
        <v>139</v>
      </c>
      <c r="K31" s="6" t="s">
        <v>140</v>
      </c>
      <c r="L31" s="8">
        <v>9730</v>
      </c>
      <c r="M31" s="8">
        <v>9730</v>
      </c>
      <c r="N31" s="15" t="s">
        <v>172</v>
      </c>
      <c r="O31" s="12" t="s">
        <v>173</v>
      </c>
      <c r="P31" s="16" t="s">
        <v>174</v>
      </c>
      <c r="Q31" s="9">
        <v>243585</v>
      </c>
      <c r="R31" s="9">
        <v>243590</v>
      </c>
    </row>
    <row r="33" spans="1:18" ht="21">
      <c r="A33" s="6">
        <v>2567</v>
      </c>
      <c r="B33" s="1" t="s">
        <v>133</v>
      </c>
      <c r="C33" s="1" t="s">
        <v>134</v>
      </c>
      <c r="D33" s="1" t="s">
        <v>135</v>
      </c>
      <c r="E33" s="1" t="s">
        <v>136</v>
      </c>
      <c r="F33" s="1" t="s">
        <v>18</v>
      </c>
      <c r="G33" s="11" t="s">
        <v>181</v>
      </c>
      <c r="H33" s="8">
        <v>9500</v>
      </c>
      <c r="I33" s="6" t="s">
        <v>138</v>
      </c>
      <c r="J33" s="6" t="s">
        <v>139</v>
      </c>
      <c r="K33" s="6" t="s">
        <v>140</v>
      </c>
      <c r="L33" s="8">
        <v>9500</v>
      </c>
      <c r="M33" s="8">
        <v>9500</v>
      </c>
      <c r="N33" s="15" t="s">
        <v>182</v>
      </c>
      <c r="O33" s="12" t="s">
        <v>183</v>
      </c>
      <c r="P33" s="16" t="s">
        <v>184</v>
      </c>
      <c r="Q33" s="9">
        <v>243591</v>
      </c>
      <c r="R33" s="9">
        <v>243593</v>
      </c>
    </row>
    <row r="35" spans="1:18" ht="21">
      <c r="A35" s="6">
        <v>2567</v>
      </c>
      <c r="B35" s="1" t="s">
        <v>133</v>
      </c>
      <c r="C35" s="1" t="s">
        <v>134</v>
      </c>
      <c r="D35" s="1" t="s">
        <v>135</v>
      </c>
      <c r="E35" s="1" t="s">
        <v>136</v>
      </c>
      <c r="F35" s="1" t="s">
        <v>18</v>
      </c>
      <c r="G35" s="11" t="s">
        <v>185</v>
      </c>
      <c r="H35" s="8">
        <v>27000</v>
      </c>
      <c r="I35" s="6" t="s">
        <v>138</v>
      </c>
      <c r="J35" s="6" t="s">
        <v>139</v>
      </c>
      <c r="K35" s="6" t="s">
        <v>140</v>
      </c>
      <c r="L35" s="8">
        <v>27000</v>
      </c>
      <c r="M35" s="8">
        <v>27000</v>
      </c>
      <c r="N35" s="15" t="s">
        <v>186</v>
      </c>
      <c r="O35" s="12" t="s">
        <v>187</v>
      </c>
      <c r="P35" s="16" t="s">
        <v>188</v>
      </c>
      <c r="Q35" s="9">
        <v>243599</v>
      </c>
      <c r="R35" s="9">
        <v>243596</v>
      </c>
    </row>
    <row r="37" spans="1:18" ht="21">
      <c r="A37" s="6">
        <v>2567</v>
      </c>
      <c r="B37" s="1" t="s">
        <v>133</v>
      </c>
      <c r="C37" s="1" t="s">
        <v>134</v>
      </c>
      <c r="D37" s="1" t="s">
        <v>135</v>
      </c>
      <c r="E37" s="1" t="s">
        <v>136</v>
      </c>
      <c r="F37" s="1" t="s">
        <v>18</v>
      </c>
      <c r="G37" s="11" t="s">
        <v>189</v>
      </c>
      <c r="H37" s="8">
        <v>15000</v>
      </c>
      <c r="I37" s="6" t="s">
        <v>138</v>
      </c>
      <c r="J37" s="6" t="s">
        <v>139</v>
      </c>
      <c r="K37" s="6" t="s">
        <v>140</v>
      </c>
      <c r="L37" s="8">
        <v>15000</v>
      </c>
      <c r="M37" s="8">
        <v>15000</v>
      </c>
      <c r="N37" s="15" t="s">
        <v>168</v>
      </c>
      <c r="O37" s="12" t="s">
        <v>169</v>
      </c>
      <c r="P37" s="16" t="s">
        <v>190</v>
      </c>
      <c r="Q37" s="9">
        <v>243599</v>
      </c>
      <c r="R37" s="9">
        <v>243602</v>
      </c>
    </row>
    <row r="39" spans="1:18" ht="21">
      <c r="A39" s="6">
        <v>2567</v>
      </c>
      <c r="B39" s="1" t="s">
        <v>133</v>
      </c>
      <c r="C39" s="1" t="s">
        <v>134</v>
      </c>
      <c r="D39" s="1" t="s">
        <v>135</v>
      </c>
      <c r="E39" s="1" t="s">
        <v>136</v>
      </c>
      <c r="F39" s="1" t="s">
        <v>18</v>
      </c>
      <c r="G39" s="11" t="s">
        <v>191</v>
      </c>
      <c r="H39" s="8">
        <v>3800</v>
      </c>
      <c r="I39" s="6" t="s">
        <v>138</v>
      </c>
      <c r="J39" s="6" t="s">
        <v>139</v>
      </c>
      <c r="K39" s="6" t="s">
        <v>140</v>
      </c>
      <c r="L39" s="8">
        <v>3800</v>
      </c>
      <c r="M39" s="8">
        <v>3800</v>
      </c>
      <c r="N39" s="15" t="s">
        <v>192</v>
      </c>
      <c r="O39" s="12" t="s">
        <v>193</v>
      </c>
      <c r="P39" s="6" t="s">
        <v>144</v>
      </c>
      <c r="Q39" s="9">
        <v>243600</v>
      </c>
      <c r="R39" s="9">
        <v>243605</v>
      </c>
    </row>
    <row r="41" spans="1:18" ht="21">
      <c r="A41" s="6">
        <v>2567</v>
      </c>
      <c r="B41" s="1" t="s">
        <v>133</v>
      </c>
      <c r="C41" s="1" t="s">
        <v>134</v>
      </c>
      <c r="D41" s="1" t="s">
        <v>135</v>
      </c>
      <c r="E41" s="1" t="s">
        <v>136</v>
      </c>
      <c r="F41" s="1" t="s">
        <v>18</v>
      </c>
      <c r="G41" s="11" t="s">
        <v>194</v>
      </c>
      <c r="H41" s="8">
        <v>3800</v>
      </c>
      <c r="I41" s="6" t="s">
        <v>138</v>
      </c>
      <c r="J41" s="6" t="s">
        <v>139</v>
      </c>
      <c r="K41" s="6" t="s">
        <v>140</v>
      </c>
      <c r="L41" s="8">
        <v>3800</v>
      </c>
      <c r="M41" s="8">
        <v>3800</v>
      </c>
      <c r="N41" s="15" t="s">
        <v>180</v>
      </c>
      <c r="O41" s="12" t="s">
        <v>156</v>
      </c>
      <c r="P41" s="6" t="s">
        <v>144</v>
      </c>
      <c r="Q41" s="9">
        <v>243600</v>
      </c>
      <c r="R41" s="9">
        <v>243603</v>
      </c>
    </row>
    <row r="43" spans="1:18" ht="21">
      <c r="A43" s="6">
        <v>2567</v>
      </c>
      <c r="B43" s="1" t="s">
        <v>133</v>
      </c>
      <c r="C43" s="1" t="s">
        <v>134</v>
      </c>
      <c r="D43" s="1" t="s">
        <v>135</v>
      </c>
      <c r="E43" s="1" t="s">
        <v>136</v>
      </c>
      <c r="F43" s="1" t="s">
        <v>18</v>
      </c>
      <c r="G43" s="11" t="s">
        <v>195</v>
      </c>
      <c r="H43" s="8">
        <v>127400</v>
      </c>
      <c r="I43" s="6" t="s">
        <v>138</v>
      </c>
      <c r="J43" s="6" t="s">
        <v>139</v>
      </c>
      <c r="K43" s="6" t="s">
        <v>140</v>
      </c>
      <c r="L43" s="8">
        <v>127400</v>
      </c>
      <c r="M43" s="8">
        <v>127400</v>
      </c>
      <c r="N43" s="15" t="s">
        <v>196</v>
      </c>
      <c r="O43" s="12" t="s">
        <v>197</v>
      </c>
      <c r="P43" s="6">
        <v>66129204979</v>
      </c>
      <c r="Q43" s="9">
        <v>243600</v>
      </c>
      <c r="R43" s="9">
        <v>243604</v>
      </c>
    </row>
    <row r="45" spans="1:18" ht="21">
      <c r="A45" s="6">
        <v>2567</v>
      </c>
      <c r="B45" s="1" t="s">
        <v>133</v>
      </c>
      <c r="C45" s="1" t="s">
        <v>134</v>
      </c>
      <c r="D45" s="1" t="s">
        <v>135</v>
      </c>
      <c r="E45" s="1" t="s">
        <v>136</v>
      </c>
      <c r="F45" s="1" t="s">
        <v>18</v>
      </c>
      <c r="G45" s="11" t="s">
        <v>198</v>
      </c>
      <c r="H45" s="8">
        <v>14485</v>
      </c>
      <c r="I45" s="6" t="s">
        <v>138</v>
      </c>
      <c r="J45" s="6" t="s">
        <v>139</v>
      </c>
      <c r="K45" s="6" t="s">
        <v>140</v>
      </c>
      <c r="L45" s="8">
        <v>14485</v>
      </c>
      <c r="M45" s="8">
        <v>14485</v>
      </c>
      <c r="N45" s="15" t="s">
        <v>199</v>
      </c>
      <c r="O45" s="12" t="s">
        <v>200</v>
      </c>
      <c r="P45" s="16" t="s">
        <v>201</v>
      </c>
      <c r="Q45" s="9">
        <v>243600</v>
      </c>
      <c r="R45" s="9">
        <v>243602</v>
      </c>
    </row>
    <row r="47" spans="1:18" ht="21">
      <c r="A47" s="6">
        <v>2567</v>
      </c>
      <c r="B47" s="1" t="s">
        <v>133</v>
      </c>
      <c r="C47" s="1" t="s">
        <v>134</v>
      </c>
      <c r="D47" s="1" t="s">
        <v>135</v>
      </c>
      <c r="E47" s="1" t="s">
        <v>136</v>
      </c>
      <c r="F47" s="1" t="s">
        <v>18</v>
      </c>
      <c r="G47" s="11" t="s">
        <v>202</v>
      </c>
      <c r="H47" s="8">
        <v>21830</v>
      </c>
      <c r="I47" s="6" t="s">
        <v>138</v>
      </c>
      <c r="J47" s="6" t="s">
        <v>139</v>
      </c>
      <c r="K47" s="6" t="s">
        <v>140</v>
      </c>
      <c r="L47" s="8">
        <v>21830</v>
      </c>
      <c r="M47" s="8">
        <v>21830</v>
      </c>
      <c r="N47" s="15" t="s">
        <v>168</v>
      </c>
      <c r="O47" s="12" t="s">
        <v>169</v>
      </c>
      <c r="P47" s="16" t="s">
        <v>203</v>
      </c>
      <c r="Q47" s="9">
        <v>243601</v>
      </c>
      <c r="R47" s="9">
        <v>243602</v>
      </c>
    </row>
    <row r="49" spans="1:18" ht="21">
      <c r="A49" s="6">
        <v>2567</v>
      </c>
      <c r="B49" s="1" t="s">
        <v>133</v>
      </c>
      <c r="C49" s="1" t="s">
        <v>134</v>
      </c>
      <c r="D49" s="1" t="s">
        <v>135</v>
      </c>
      <c r="E49" s="1" t="s">
        <v>136</v>
      </c>
      <c r="F49" s="1" t="s">
        <v>18</v>
      </c>
      <c r="G49" s="11" t="s">
        <v>204</v>
      </c>
      <c r="H49" s="8">
        <v>950</v>
      </c>
      <c r="I49" s="6" t="s">
        <v>138</v>
      </c>
      <c r="J49" s="6" t="s">
        <v>139</v>
      </c>
      <c r="K49" s="6" t="s">
        <v>140</v>
      </c>
      <c r="L49" s="8">
        <v>950</v>
      </c>
      <c r="M49" s="8">
        <v>950</v>
      </c>
      <c r="N49" s="15" t="s">
        <v>180</v>
      </c>
      <c r="O49" s="12" t="s">
        <v>156</v>
      </c>
      <c r="P49" s="6" t="s">
        <v>144</v>
      </c>
      <c r="Q49" s="9">
        <v>243612</v>
      </c>
      <c r="R49" s="9">
        <v>243615</v>
      </c>
    </row>
    <row r="51" spans="1:18" ht="21">
      <c r="A51" s="6">
        <v>2567</v>
      </c>
      <c r="B51" s="1" t="s">
        <v>133</v>
      </c>
      <c r="C51" s="1" t="s">
        <v>134</v>
      </c>
      <c r="D51" s="1" t="s">
        <v>135</v>
      </c>
      <c r="E51" s="1" t="s">
        <v>136</v>
      </c>
      <c r="F51" s="1" t="s">
        <v>18</v>
      </c>
      <c r="G51" s="11" t="s">
        <v>205</v>
      </c>
      <c r="H51" s="8">
        <v>29650</v>
      </c>
      <c r="I51" s="6" t="s">
        <v>138</v>
      </c>
      <c r="J51" s="6" t="s">
        <v>139</v>
      </c>
      <c r="K51" s="6" t="s">
        <v>140</v>
      </c>
      <c r="L51" s="8">
        <v>29650</v>
      </c>
      <c r="M51" s="8">
        <v>29650</v>
      </c>
      <c r="N51" s="15" t="s">
        <v>206</v>
      </c>
      <c r="O51" s="12" t="s">
        <v>207</v>
      </c>
      <c r="P51" s="16" t="s">
        <v>208</v>
      </c>
      <c r="Q51" s="9">
        <v>243612</v>
      </c>
      <c r="R51" s="9">
        <v>243619</v>
      </c>
    </row>
    <row r="53" spans="1:18" ht="21">
      <c r="A53" s="6">
        <v>2567</v>
      </c>
      <c r="B53" s="1" t="s">
        <v>133</v>
      </c>
      <c r="C53" s="1" t="s">
        <v>134</v>
      </c>
      <c r="D53" s="1" t="s">
        <v>135</v>
      </c>
      <c r="E53" s="1" t="s">
        <v>136</v>
      </c>
      <c r="F53" s="1" t="s">
        <v>18</v>
      </c>
      <c r="G53" s="11" t="s">
        <v>209</v>
      </c>
      <c r="H53" s="8">
        <v>9900</v>
      </c>
      <c r="I53" s="6" t="s">
        <v>138</v>
      </c>
      <c r="J53" s="6" t="s">
        <v>139</v>
      </c>
      <c r="K53" s="6" t="s">
        <v>140</v>
      </c>
      <c r="L53" s="8">
        <v>9900</v>
      </c>
      <c r="M53" s="8">
        <v>9900</v>
      </c>
      <c r="N53" s="15" t="s">
        <v>172</v>
      </c>
      <c r="O53" s="12" t="s">
        <v>173</v>
      </c>
      <c r="P53" s="16" t="s">
        <v>210</v>
      </c>
      <c r="Q53" s="9">
        <v>243612</v>
      </c>
      <c r="R53" s="9">
        <v>243617</v>
      </c>
    </row>
    <row r="55" spans="1:18" ht="21">
      <c r="A55" s="6">
        <v>2567</v>
      </c>
      <c r="B55" s="1" t="s">
        <v>133</v>
      </c>
      <c r="C55" s="1" t="s">
        <v>134</v>
      </c>
      <c r="D55" s="1" t="s">
        <v>135</v>
      </c>
      <c r="E55" s="1" t="s">
        <v>136</v>
      </c>
      <c r="F55" s="1" t="s">
        <v>18</v>
      </c>
      <c r="G55" s="11" t="s">
        <v>211</v>
      </c>
      <c r="H55" s="8">
        <v>6850</v>
      </c>
      <c r="I55" s="6" t="s">
        <v>138</v>
      </c>
      <c r="J55" s="6" t="s">
        <v>139</v>
      </c>
      <c r="K55" s="6" t="s">
        <v>140</v>
      </c>
      <c r="L55" s="8">
        <v>6850</v>
      </c>
      <c r="M55" s="8">
        <v>6850</v>
      </c>
      <c r="N55" s="15" t="s">
        <v>212</v>
      </c>
      <c r="O55" s="12" t="s">
        <v>213</v>
      </c>
      <c r="P55" s="16" t="s">
        <v>214</v>
      </c>
      <c r="Q55" s="9">
        <v>243613</v>
      </c>
      <c r="R55" s="9">
        <v>243614</v>
      </c>
    </row>
    <row r="57" spans="1:18" ht="21">
      <c r="A57" s="6">
        <v>2567</v>
      </c>
      <c r="B57" s="1" t="s">
        <v>133</v>
      </c>
      <c r="C57" s="1" t="s">
        <v>134</v>
      </c>
      <c r="D57" s="1" t="s">
        <v>135</v>
      </c>
      <c r="E57" s="1" t="s">
        <v>136</v>
      </c>
      <c r="F57" s="1" t="s">
        <v>18</v>
      </c>
      <c r="G57" s="11" t="s">
        <v>215</v>
      </c>
      <c r="H57" s="8">
        <v>289000</v>
      </c>
      <c r="I57" s="6" t="s">
        <v>220</v>
      </c>
      <c r="J57" s="6" t="s">
        <v>139</v>
      </c>
      <c r="K57" s="6" t="s">
        <v>140</v>
      </c>
      <c r="L57" s="8">
        <v>289000</v>
      </c>
      <c r="M57" s="8">
        <v>289000</v>
      </c>
      <c r="N57" s="15" t="s">
        <v>216</v>
      </c>
      <c r="O57" s="12" t="s">
        <v>217</v>
      </c>
      <c r="P57" s="16" t="s">
        <v>218</v>
      </c>
      <c r="Q57" s="9">
        <v>243614</v>
      </c>
      <c r="R57" s="9">
        <v>243644</v>
      </c>
    </row>
    <row r="59" spans="1:18" ht="21">
      <c r="A59" s="6">
        <v>2567</v>
      </c>
      <c r="B59" s="1" t="s">
        <v>133</v>
      </c>
      <c r="C59" s="1" t="s">
        <v>134</v>
      </c>
      <c r="D59" s="1" t="s">
        <v>135</v>
      </c>
      <c r="E59" s="1" t="s">
        <v>136</v>
      </c>
      <c r="F59" s="1" t="s">
        <v>18</v>
      </c>
      <c r="G59" s="11" t="s">
        <v>219</v>
      </c>
      <c r="H59" s="8">
        <v>13775</v>
      </c>
      <c r="I59" s="6" t="s">
        <v>138</v>
      </c>
      <c r="J59" s="6" t="s">
        <v>139</v>
      </c>
      <c r="K59" s="6" t="s">
        <v>140</v>
      </c>
      <c r="L59" s="8">
        <v>13775</v>
      </c>
      <c r="M59" s="8">
        <v>13775</v>
      </c>
      <c r="N59" s="15" t="s">
        <v>168</v>
      </c>
      <c r="O59" s="12" t="s">
        <v>169</v>
      </c>
      <c r="P59" s="16" t="s">
        <v>221</v>
      </c>
      <c r="Q59" s="9">
        <v>243620</v>
      </c>
      <c r="R59" s="9">
        <v>243625</v>
      </c>
    </row>
    <row r="61" spans="1:18" ht="21">
      <c r="A61" s="6">
        <v>2567</v>
      </c>
      <c r="B61" s="1" t="s">
        <v>133</v>
      </c>
      <c r="C61" s="1" t="s">
        <v>134</v>
      </c>
      <c r="D61" s="1" t="s">
        <v>135</v>
      </c>
      <c r="E61" s="1" t="s">
        <v>136</v>
      </c>
      <c r="F61" s="1" t="s">
        <v>18</v>
      </c>
      <c r="G61" s="11" t="s">
        <v>222</v>
      </c>
      <c r="H61" s="8">
        <v>950</v>
      </c>
      <c r="I61" s="6" t="s">
        <v>138</v>
      </c>
      <c r="J61" s="6" t="s">
        <v>139</v>
      </c>
      <c r="K61" s="6" t="s">
        <v>140</v>
      </c>
      <c r="L61" s="8">
        <v>950</v>
      </c>
      <c r="M61" s="8">
        <v>950</v>
      </c>
      <c r="N61" s="15" t="s">
        <v>180</v>
      </c>
      <c r="O61" s="12" t="s">
        <v>156</v>
      </c>
      <c r="P61" s="6" t="s">
        <v>144</v>
      </c>
      <c r="Q61" s="9">
        <v>243626</v>
      </c>
      <c r="R61" s="9">
        <v>243628</v>
      </c>
    </row>
    <row r="63" spans="1:18" ht="21">
      <c r="A63" s="6">
        <v>2567</v>
      </c>
      <c r="B63" s="1" t="s">
        <v>133</v>
      </c>
      <c r="C63" s="1" t="s">
        <v>134</v>
      </c>
      <c r="D63" s="1" t="s">
        <v>135</v>
      </c>
      <c r="E63" s="1" t="s">
        <v>136</v>
      </c>
      <c r="F63" s="1" t="s">
        <v>18</v>
      </c>
      <c r="G63" s="11" t="s">
        <v>223</v>
      </c>
      <c r="H63" s="8">
        <v>10000</v>
      </c>
      <c r="I63" s="6" t="s">
        <v>138</v>
      </c>
      <c r="J63" s="6" t="s">
        <v>139</v>
      </c>
      <c r="K63" s="6" t="s">
        <v>140</v>
      </c>
      <c r="L63" s="8">
        <v>10000</v>
      </c>
      <c r="M63" s="8">
        <v>10000</v>
      </c>
      <c r="N63" s="15" t="s">
        <v>224</v>
      </c>
      <c r="O63" s="12" t="s">
        <v>225</v>
      </c>
      <c r="P63" s="16" t="s">
        <v>226</v>
      </c>
      <c r="Q63" s="9">
        <v>243626</v>
      </c>
      <c r="R63" s="9">
        <v>243628</v>
      </c>
    </row>
    <row r="65" spans="1:18" ht="21">
      <c r="A65" s="6">
        <v>2567</v>
      </c>
      <c r="B65" s="1" t="s">
        <v>133</v>
      </c>
      <c r="C65" s="1" t="s">
        <v>134</v>
      </c>
      <c r="D65" s="1" t="s">
        <v>135</v>
      </c>
      <c r="E65" s="1" t="s">
        <v>136</v>
      </c>
      <c r="F65" s="1" t="s">
        <v>18</v>
      </c>
      <c r="G65" s="11" t="s">
        <v>227</v>
      </c>
      <c r="H65" s="8">
        <v>24750</v>
      </c>
      <c r="I65" s="6" t="s">
        <v>138</v>
      </c>
      <c r="J65" s="6" t="s">
        <v>139</v>
      </c>
      <c r="K65" s="6" t="s">
        <v>140</v>
      </c>
      <c r="L65" s="8">
        <v>24750</v>
      </c>
      <c r="M65" s="8">
        <v>24750</v>
      </c>
      <c r="N65" s="15" t="s">
        <v>228</v>
      </c>
      <c r="O65" s="12" t="s">
        <v>229</v>
      </c>
      <c r="P65" s="16" t="s">
        <v>230</v>
      </c>
      <c r="Q65" s="9">
        <v>243628</v>
      </c>
      <c r="R65" s="9">
        <v>243631</v>
      </c>
    </row>
    <row r="67" spans="1:18" ht="21">
      <c r="A67" s="6">
        <v>2567</v>
      </c>
      <c r="B67" s="1" t="s">
        <v>133</v>
      </c>
      <c r="C67" s="1" t="s">
        <v>134</v>
      </c>
      <c r="D67" s="1" t="s">
        <v>135</v>
      </c>
      <c r="E67" s="1" t="s">
        <v>136</v>
      </c>
      <c r="F67" s="1" t="s">
        <v>18</v>
      </c>
      <c r="G67" s="11" t="s">
        <v>231</v>
      </c>
      <c r="H67" s="8">
        <v>12490</v>
      </c>
      <c r="I67" s="6" t="s">
        <v>138</v>
      </c>
      <c r="J67" s="6" t="s">
        <v>139</v>
      </c>
      <c r="K67" s="6" t="s">
        <v>140</v>
      </c>
      <c r="L67" s="8">
        <v>12490</v>
      </c>
      <c r="M67" s="8">
        <v>12490</v>
      </c>
      <c r="N67" s="15" t="s">
        <v>199</v>
      </c>
      <c r="O67" s="12" t="s">
        <v>200</v>
      </c>
      <c r="P67" s="16" t="s">
        <v>232</v>
      </c>
      <c r="Q67" s="9">
        <v>243628</v>
      </c>
      <c r="R67" s="9">
        <v>243630</v>
      </c>
    </row>
    <row r="69" spans="1:18" ht="21">
      <c r="A69" s="6">
        <v>2567</v>
      </c>
      <c r="B69" s="1" t="s">
        <v>133</v>
      </c>
      <c r="C69" s="1" t="s">
        <v>134</v>
      </c>
      <c r="D69" s="1" t="s">
        <v>135</v>
      </c>
      <c r="E69" s="1" t="s">
        <v>136</v>
      </c>
      <c r="F69" s="1" t="s">
        <v>18</v>
      </c>
      <c r="G69" s="11" t="s">
        <v>233</v>
      </c>
      <c r="H69" s="8">
        <v>60000</v>
      </c>
      <c r="I69" s="6" t="s">
        <v>138</v>
      </c>
      <c r="J69" s="6" t="s">
        <v>139</v>
      </c>
      <c r="K69" s="6" t="s">
        <v>140</v>
      </c>
      <c r="L69" s="8">
        <v>60000</v>
      </c>
      <c r="M69" s="8">
        <v>60000</v>
      </c>
      <c r="N69" s="15" t="s">
        <v>234</v>
      </c>
      <c r="O69" s="12" t="s">
        <v>235</v>
      </c>
      <c r="P69" s="16" t="s">
        <v>236</v>
      </c>
      <c r="Q69" s="9">
        <v>243628</v>
      </c>
      <c r="R69" s="9">
        <v>243630</v>
      </c>
    </row>
    <row r="71" spans="1:18" ht="21">
      <c r="A71" s="6">
        <v>2567</v>
      </c>
      <c r="B71" s="1" t="s">
        <v>133</v>
      </c>
      <c r="C71" s="1" t="s">
        <v>134</v>
      </c>
      <c r="D71" s="1" t="s">
        <v>135</v>
      </c>
      <c r="E71" s="1" t="s">
        <v>136</v>
      </c>
      <c r="F71" s="1" t="s">
        <v>18</v>
      </c>
      <c r="G71" s="11" t="s">
        <v>237</v>
      </c>
      <c r="H71" s="8">
        <v>3490.34</v>
      </c>
      <c r="I71" s="6" t="s">
        <v>138</v>
      </c>
      <c r="J71" s="6" t="s">
        <v>139</v>
      </c>
      <c r="K71" s="6" t="s">
        <v>140</v>
      </c>
      <c r="L71" s="8">
        <v>3490.34</v>
      </c>
      <c r="M71" s="8">
        <v>3490.34</v>
      </c>
      <c r="N71" s="15" t="s">
        <v>238</v>
      </c>
      <c r="O71" s="12" t="s">
        <v>239</v>
      </c>
      <c r="P71" s="6" t="s">
        <v>144</v>
      </c>
      <c r="Q71" s="9">
        <v>243633</v>
      </c>
      <c r="R71" s="9">
        <v>243633</v>
      </c>
    </row>
    <row r="73" spans="1:18" ht="21">
      <c r="A73" s="6">
        <v>2567</v>
      </c>
      <c r="B73" s="1" t="s">
        <v>133</v>
      </c>
      <c r="C73" s="1" t="s">
        <v>134</v>
      </c>
      <c r="D73" s="1" t="s">
        <v>135</v>
      </c>
      <c r="E73" s="1" t="s">
        <v>136</v>
      </c>
      <c r="F73" s="1" t="s">
        <v>18</v>
      </c>
      <c r="G73" s="11" t="s">
        <v>240</v>
      </c>
      <c r="H73" s="8">
        <v>28850</v>
      </c>
      <c r="I73" s="6" t="s">
        <v>138</v>
      </c>
      <c r="J73" s="6" t="s">
        <v>139</v>
      </c>
      <c r="K73" s="6" t="s">
        <v>140</v>
      </c>
      <c r="L73" s="8">
        <v>28850</v>
      </c>
      <c r="M73" s="8">
        <v>28850</v>
      </c>
      <c r="N73" s="15" t="s">
        <v>241</v>
      </c>
      <c r="O73" s="12" t="s">
        <v>242</v>
      </c>
      <c r="P73" s="16" t="s">
        <v>243</v>
      </c>
      <c r="Q73" s="9">
        <v>243633</v>
      </c>
      <c r="R73" s="9">
        <v>243633</v>
      </c>
    </row>
    <row r="75" spans="1:18" ht="21">
      <c r="A75" s="6">
        <v>2567</v>
      </c>
      <c r="B75" s="1" t="s">
        <v>133</v>
      </c>
      <c r="C75" s="1" t="s">
        <v>134</v>
      </c>
      <c r="D75" s="1" t="s">
        <v>135</v>
      </c>
      <c r="E75" s="1" t="s">
        <v>136</v>
      </c>
      <c r="F75" s="1" t="s">
        <v>18</v>
      </c>
      <c r="G75" s="11" t="s">
        <v>244</v>
      </c>
      <c r="H75" s="8">
        <v>222000</v>
      </c>
      <c r="I75" s="6" t="s">
        <v>220</v>
      </c>
      <c r="J75" s="6" t="s">
        <v>139</v>
      </c>
      <c r="K75" s="6" t="s">
        <v>140</v>
      </c>
      <c r="L75" s="8">
        <v>222000</v>
      </c>
      <c r="M75" s="8">
        <v>222000</v>
      </c>
      <c r="N75" s="15" t="s">
        <v>245</v>
      </c>
      <c r="O75" s="12" t="s">
        <v>246</v>
      </c>
      <c r="P75" s="16" t="s">
        <v>247</v>
      </c>
      <c r="Q75" s="9">
        <v>243641</v>
      </c>
      <c r="R75" s="9">
        <v>243732</v>
      </c>
    </row>
    <row r="77" spans="1:18" ht="21">
      <c r="A77" s="6">
        <v>2567</v>
      </c>
      <c r="B77" s="1" t="s">
        <v>133</v>
      </c>
      <c r="C77" s="1" t="s">
        <v>134</v>
      </c>
      <c r="D77" s="1" t="s">
        <v>135</v>
      </c>
      <c r="E77" s="1" t="s">
        <v>136</v>
      </c>
      <c r="F77" s="1" t="s">
        <v>18</v>
      </c>
      <c r="G77" s="11" t="s">
        <v>248</v>
      </c>
      <c r="H77" s="8">
        <v>27000</v>
      </c>
      <c r="I77" s="6" t="s">
        <v>138</v>
      </c>
      <c r="J77" s="6" t="s">
        <v>139</v>
      </c>
      <c r="K77" s="6" t="s">
        <v>140</v>
      </c>
      <c r="L77" s="8">
        <v>27000</v>
      </c>
      <c r="M77" s="8">
        <v>27000</v>
      </c>
      <c r="N77" s="15" t="s">
        <v>186</v>
      </c>
      <c r="O77" s="12" t="s">
        <v>187</v>
      </c>
      <c r="P77" s="16" t="s">
        <v>249</v>
      </c>
      <c r="Q77" s="9">
        <v>243643</v>
      </c>
      <c r="R77" s="9">
        <v>243673</v>
      </c>
    </row>
    <row r="79" spans="1:18" ht="21">
      <c r="A79" s="6">
        <v>2567</v>
      </c>
      <c r="B79" s="1" t="s">
        <v>133</v>
      </c>
      <c r="C79" s="1" t="s">
        <v>134</v>
      </c>
      <c r="D79" s="1" t="s">
        <v>135</v>
      </c>
      <c r="E79" s="1" t="s">
        <v>136</v>
      </c>
      <c r="F79" s="1" t="s">
        <v>18</v>
      </c>
      <c r="G79" s="11" t="s">
        <v>250</v>
      </c>
      <c r="H79" s="8">
        <v>107000</v>
      </c>
      <c r="I79" s="6" t="s">
        <v>220</v>
      </c>
      <c r="J79" s="6" t="s">
        <v>139</v>
      </c>
      <c r="K79" s="6" t="s">
        <v>140</v>
      </c>
      <c r="L79" s="8">
        <v>107000</v>
      </c>
      <c r="M79" s="8">
        <v>107000</v>
      </c>
      <c r="N79" s="15" t="s">
        <v>251</v>
      </c>
      <c r="O79" s="12" t="s">
        <v>252</v>
      </c>
      <c r="P79" s="16" t="s">
        <v>253</v>
      </c>
      <c r="Q79" s="9">
        <v>243643</v>
      </c>
      <c r="R79" s="9">
        <v>243732</v>
      </c>
    </row>
    <row r="81" spans="1:18" ht="21">
      <c r="A81" s="6">
        <v>2567</v>
      </c>
      <c r="B81" s="1" t="s">
        <v>133</v>
      </c>
      <c r="C81" s="1" t="s">
        <v>134</v>
      </c>
      <c r="D81" s="1" t="s">
        <v>135</v>
      </c>
      <c r="E81" s="1" t="s">
        <v>136</v>
      </c>
      <c r="F81" s="1" t="s">
        <v>18</v>
      </c>
      <c r="G81" s="11" t="s">
        <v>240</v>
      </c>
      <c r="H81" s="8">
        <v>18600</v>
      </c>
      <c r="I81" s="6" t="s">
        <v>138</v>
      </c>
      <c r="J81" s="6" t="s">
        <v>139</v>
      </c>
      <c r="K81" s="6" t="s">
        <v>140</v>
      </c>
      <c r="L81" s="8">
        <v>18600</v>
      </c>
      <c r="M81" s="8">
        <v>18600</v>
      </c>
      <c r="N81" s="15" t="s">
        <v>241</v>
      </c>
      <c r="O81" s="12" t="s">
        <v>242</v>
      </c>
      <c r="P81" s="16" t="s">
        <v>254</v>
      </c>
      <c r="Q81" s="9">
        <v>243649</v>
      </c>
      <c r="R81" s="9">
        <v>243654</v>
      </c>
    </row>
    <row r="83" spans="1:18" ht="21">
      <c r="A83" s="6">
        <v>2567</v>
      </c>
      <c r="B83" s="1" t="s">
        <v>133</v>
      </c>
      <c r="C83" s="1" t="s">
        <v>134</v>
      </c>
      <c r="D83" s="1" t="s">
        <v>135</v>
      </c>
      <c r="E83" s="1" t="s">
        <v>136</v>
      </c>
      <c r="F83" s="1" t="s">
        <v>18</v>
      </c>
      <c r="G83" s="11" t="s">
        <v>255</v>
      </c>
      <c r="H83" s="8">
        <v>848000</v>
      </c>
      <c r="I83" s="6" t="s">
        <v>138</v>
      </c>
      <c r="J83" s="6" t="s">
        <v>146</v>
      </c>
      <c r="K83" s="6" t="s">
        <v>256</v>
      </c>
      <c r="L83" s="8">
        <v>848000</v>
      </c>
      <c r="M83" s="8">
        <v>598000</v>
      </c>
      <c r="N83" s="15" t="s">
        <v>257</v>
      </c>
      <c r="O83" s="12" t="s">
        <v>258</v>
      </c>
      <c r="P83" s="16" t="s">
        <v>259</v>
      </c>
      <c r="Q83" s="9">
        <v>243634</v>
      </c>
      <c r="R83" s="9">
        <v>243723</v>
      </c>
    </row>
    <row r="85" spans="1:18" ht="21">
      <c r="A85" s="6">
        <v>2567</v>
      </c>
      <c r="B85" s="1" t="s">
        <v>133</v>
      </c>
      <c r="C85" s="1" t="s">
        <v>134</v>
      </c>
      <c r="D85" s="1" t="s">
        <v>135</v>
      </c>
      <c r="E85" s="1" t="s">
        <v>136</v>
      </c>
      <c r="F85" s="1" t="s">
        <v>18</v>
      </c>
      <c r="G85" s="11" t="s">
        <v>260</v>
      </c>
      <c r="H85" s="8">
        <v>3030</v>
      </c>
      <c r="I85" s="6" t="s">
        <v>138</v>
      </c>
      <c r="J85" s="6" t="s">
        <v>139</v>
      </c>
      <c r="K85" s="6" t="s">
        <v>140</v>
      </c>
      <c r="L85" s="8">
        <v>3030</v>
      </c>
      <c r="M85" s="8">
        <v>3030</v>
      </c>
      <c r="N85" s="15" t="s">
        <v>261</v>
      </c>
      <c r="O85" s="12" t="s">
        <v>262</v>
      </c>
      <c r="P85" s="6" t="s">
        <v>144</v>
      </c>
      <c r="Q85" s="9">
        <v>243656</v>
      </c>
      <c r="R85" s="9">
        <v>243656</v>
      </c>
    </row>
    <row r="87" spans="1:18" ht="21">
      <c r="A87" s="6">
        <v>2567</v>
      </c>
      <c r="B87" s="1" t="s">
        <v>133</v>
      </c>
      <c r="C87" s="1" t="s">
        <v>134</v>
      </c>
      <c r="D87" s="1" t="s">
        <v>135</v>
      </c>
      <c r="E87" s="1" t="s">
        <v>136</v>
      </c>
      <c r="F87" s="1" t="s">
        <v>18</v>
      </c>
      <c r="G87" s="11" t="s">
        <v>269</v>
      </c>
      <c r="H87" s="8">
        <v>31500</v>
      </c>
      <c r="I87" s="6" t="s">
        <v>138</v>
      </c>
      <c r="J87" s="6" t="s">
        <v>139</v>
      </c>
      <c r="K87" s="6" t="s">
        <v>140</v>
      </c>
      <c r="L87" s="8">
        <v>31500</v>
      </c>
      <c r="M87" s="8">
        <v>22500</v>
      </c>
      <c r="N87" s="15" t="s">
        <v>263</v>
      </c>
      <c r="O87" s="12" t="s">
        <v>264</v>
      </c>
      <c r="P87" s="16" t="s">
        <v>265</v>
      </c>
      <c r="Q87" s="9">
        <v>243656</v>
      </c>
      <c r="R87" s="9">
        <v>243661</v>
      </c>
    </row>
    <row r="89" spans="1:18" ht="21">
      <c r="A89" s="6">
        <v>2567</v>
      </c>
      <c r="B89" s="1" t="s">
        <v>133</v>
      </c>
      <c r="C89" s="1" t="s">
        <v>134</v>
      </c>
      <c r="D89" s="1" t="s">
        <v>135</v>
      </c>
      <c r="E89" s="1" t="s">
        <v>136</v>
      </c>
      <c r="F89" s="1" t="s">
        <v>18</v>
      </c>
      <c r="G89" s="11" t="s">
        <v>270</v>
      </c>
      <c r="H89" s="8">
        <v>6900</v>
      </c>
      <c r="I89" s="6" t="s">
        <v>138</v>
      </c>
      <c r="J89" s="6" t="s">
        <v>139</v>
      </c>
      <c r="K89" s="6" t="s">
        <v>140</v>
      </c>
      <c r="L89" s="8">
        <v>6900</v>
      </c>
      <c r="M89" s="8">
        <v>6900</v>
      </c>
      <c r="N89" s="15" t="s">
        <v>266</v>
      </c>
      <c r="O89" s="12" t="s">
        <v>267</v>
      </c>
      <c r="P89" s="16" t="s">
        <v>268</v>
      </c>
      <c r="Q89" s="9">
        <v>243656</v>
      </c>
      <c r="R89" s="9">
        <v>243661</v>
      </c>
    </row>
    <row r="91" spans="1:18" ht="21">
      <c r="A91" s="6">
        <v>2567</v>
      </c>
      <c r="B91" s="1" t="s">
        <v>133</v>
      </c>
      <c r="C91" s="1" t="s">
        <v>134</v>
      </c>
      <c r="D91" s="1" t="s">
        <v>135</v>
      </c>
      <c r="E91" s="1" t="s">
        <v>136</v>
      </c>
      <c r="F91" s="1" t="s">
        <v>18</v>
      </c>
      <c r="G91" s="11" t="s">
        <v>270</v>
      </c>
      <c r="H91" s="8">
        <v>6900</v>
      </c>
      <c r="I91" s="6" t="s">
        <v>138</v>
      </c>
      <c r="J91" s="6" t="s">
        <v>139</v>
      </c>
      <c r="K91" s="6" t="s">
        <v>140</v>
      </c>
      <c r="L91" s="8">
        <v>6900</v>
      </c>
      <c r="M91" s="8">
        <v>6900</v>
      </c>
      <c r="N91" s="15" t="s">
        <v>271</v>
      </c>
      <c r="O91" s="12" t="s">
        <v>272</v>
      </c>
      <c r="P91" s="16" t="s">
        <v>273</v>
      </c>
      <c r="Q91" s="9">
        <v>243656</v>
      </c>
      <c r="R91" s="9">
        <v>243661</v>
      </c>
    </row>
    <row r="93" spans="1:18" ht="21">
      <c r="A93" s="6">
        <v>2567</v>
      </c>
      <c r="B93" s="1" t="s">
        <v>133</v>
      </c>
      <c r="C93" s="1" t="s">
        <v>134</v>
      </c>
      <c r="D93" s="1" t="s">
        <v>135</v>
      </c>
      <c r="E93" s="1" t="s">
        <v>136</v>
      </c>
      <c r="F93" s="1" t="s">
        <v>18</v>
      </c>
      <c r="G93" s="11" t="s">
        <v>274</v>
      </c>
      <c r="H93" s="8">
        <v>39000</v>
      </c>
      <c r="I93" s="6" t="s">
        <v>138</v>
      </c>
      <c r="J93" s="6" t="s">
        <v>139</v>
      </c>
      <c r="K93" s="6" t="s">
        <v>140</v>
      </c>
      <c r="L93" s="8">
        <v>39000</v>
      </c>
      <c r="M93" s="8">
        <v>39000</v>
      </c>
      <c r="N93" s="15" t="s">
        <v>186</v>
      </c>
      <c r="O93" s="12" t="s">
        <v>187</v>
      </c>
      <c r="P93" s="16" t="s">
        <v>275</v>
      </c>
      <c r="Q93" s="9">
        <v>243656</v>
      </c>
      <c r="R93" s="9">
        <v>243663</v>
      </c>
    </row>
    <row r="95" spans="1:18" ht="21">
      <c r="A95" s="6">
        <v>2567</v>
      </c>
      <c r="B95" s="1" t="s">
        <v>133</v>
      </c>
      <c r="C95" s="1" t="s">
        <v>134</v>
      </c>
      <c r="D95" s="1" t="s">
        <v>135</v>
      </c>
      <c r="E95" s="1" t="s">
        <v>136</v>
      </c>
      <c r="F95" s="1" t="s">
        <v>18</v>
      </c>
      <c r="G95" s="11" t="s">
        <v>276</v>
      </c>
      <c r="H95" s="8">
        <v>409000</v>
      </c>
      <c r="I95" s="6" t="s">
        <v>138</v>
      </c>
      <c r="J95" s="6" t="s">
        <v>139</v>
      </c>
      <c r="K95" s="6" t="s">
        <v>140</v>
      </c>
      <c r="L95" s="8">
        <v>409000</v>
      </c>
      <c r="M95" s="8">
        <v>409000</v>
      </c>
      <c r="N95" s="15" t="s">
        <v>277</v>
      </c>
      <c r="O95" s="12" t="s">
        <v>278</v>
      </c>
      <c r="P95" s="16" t="s">
        <v>279</v>
      </c>
      <c r="Q95" s="9">
        <v>243665</v>
      </c>
      <c r="R95" s="9">
        <v>243724</v>
      </c>
    </row>
    <row r="97" spans="1:18" ht="21">
      <c r="A97" s="6">
        <v>2567</v>
      </c>
      <c r="B97" s="1" t="s">
        <v>133</v>
      </c>
      <c r="C97" s="1" t="s">
        <v>134</v>
      </c>
      <c r="D97" s="1" t="s">
        <v>135</v>
      </c>
      <c r="E97" s="1" t="s">
        <v>136</v>
      </c>
      <c r="F97" s="1" t="s">
        <v>18</v>
      </c>
      <c r="G97" s="11" t="s">
        <v>280</v>
      </c>
      <c r="H97" s="8">
        <v>11500</v>
      </c>
      <c r="I97" s="6" t="s">
        <v>138</v>
      </c>
      <c r="J97" s="6" t="s">
        <v>139</v>
      </c>
      <c r="K97" s="6" t="s">
        <v>140</v>
      </c>
      <c r="L97" s="8">
        <v>11500</v>
      </c>
      <c r="M97" s="8">
        <v>11500</v>
      </c>
      <c r="N97" s="15" t="s">
        <v>266</v>
      </c>
      <c r="O97" s="12" t="s">
        <v>267</v>
      </c>
      <c r="P97" s="16" t="s">
        <v>281</v>
      </c>
      <c r="Q97" s="9">
        <v>243665</v>
      </c>
      <c r="R97" s="9">
        <v>243668</v>
      </c>
    </row>
    <row r="99" spans="1:18" ht="21">
      <c r="A99" s="6">
        <v>2567</v>
      </c>
      <c r="B99" s="1" t="s">
        <v>133</v>
      </c>
      <c r="C99" s="1" t="s">
        <v>134</v>
      </c>
      <c r="D99" s="1" t="s">
        <v>135</v>
      </c>
      <c r="E99" s="1" t="s">
        <v>136</v>
      </c>
      <c r="F99" s="1" t="s">
        <v>18</v>
      </c>
      <c r="G99" s="11" t="s">
        <v>280</v>
      </c>
      <c r="H99" s="8">
        <v>11500</v>
      </c>
      <c r="I99" s="6" t="s">
        <v>138</v>
      </c>
      <c r="J99" s="6" t="s">
        <v>139</v>
      </c>
      <c r="K99" s="6" t="s">
        <v>140</v>
      </c>
      <c r="L99" s="8">
        <v>11500</v>
      </c>
      <c r="M99" s="8">
        <v>11500</v>
      </c>
      <c r="N99" s="15" t="s">
        <v>263</v>
      </c>
      <c r="O99" s="12" t="s">
        <v>264</v>
      </c>
      <c r="P99" s="16" t="s">
        <v>282</v>
      </c>
      <c r="Q99" s="9">
        <v>243665</v>
      </c>
      <c r="R99" s="9">
        <v>243668</v>
      </c>
    </row>
    <row r="101" spans="1:18" ht="21">
      <c r="A101" s="6">
        <v>2567</v>
      </c>
      <c r="B101" s="1" t="s">
        <v>133</v>
      </c>
      <c r="C101" s="1" t="s">
        <v>134</v>
      </c>
      <c r="D101" s="1" t="s">
        <v>135</v>
      </c>
      <c r="E101" s="1" t="s">
        <v>136</v>
      </c>
      <c r="F101" s="1" t="s">
        <v>18</v>
      </c>
      <c r="G101" s="11" t="s">
        <v>283</v>
      </c>
      <c r="H101" s="8">
        <v>280000</v>
      </c>
      <c r="I101" s="6" t="s">
        <v>138</v>
      </c>
      <c r="J101" s="6" t="s">
        <v>146</v>
      </c>
      <c r="K101" s="6" t="s">
        <v>140</v>
      </c>
      <c r="L101" s="8">
        <v>280000</v>
      </c>
      <c r="M101" s="8">
        <v>261000</v>
      </c>
      <c r="N101" s="15" t="s">
        <v>277</v>
      </c>
      <c r="O101" s="12" t="s">
        <v>278</v>
      </c>
      <c r="P101" s="16" t="s">
        <v>284</v>
      </c>
      <c r="Q101" s="9">
        <v>243669</v>
      </c>
      <c r="R101" s="9">
        <v>243758</v>
      </c>
    </row>
    <row r="103" spans="1:18" ht="21">
      <c r="A103" s="6">
        <v>2567</v>
      </c>
      <c r="B103" s="1" t="s">
        <v>133</v>
      </c>
      <c r="C103" s="1" t="s">
        <v>134</v>
      </c>
      <c r="D103" s="1" t="s">
        <v>135</v>
      </c>
      <c r="E103" s="1" t="s">
        <v>136</v>
      </c>
      <c r="F103" s="1" t="s">
        <v>18</v>
      </c>
      <c r="G103" s="11" t="s">
        <v>285</v>
      </c>
      <c r="H103" s="8">
        <v>8500</v>
      </c>
      <c r="I103" s="6" t="s">
        <v>138</v>
      </c>
      <c r="J103" s="6" t="s">
        <v>139</v>
      </c>
      <c r="K103" s="6" t="s">
        <v>140</v>
      </c>
      <c r="L103" s="8">
        <v>8500</v>
      </c>
      <c r="M103" s="8">
        <v>8500</v>
      </c>
      <c r="N103" s="15" t="s">
        <v>168</v>
      </c>
      <c r="O103" s="12" t="s">
        <v>169</v>
      </c>
      <c r="P103" s="16" t="s">
        <v>286</v>
      </c>
      <c r="Q103" s="9">
        <v>243669</v>
      </c>
      <c r="R103" s="9">
        <v>24528</v>
      </c>
    </row>
    <row r="105" spans="1:18" ht="21">
      <c r="A105" s="6">
        <v>2567</v>
      </c>
      <c r="B105" s="1" t="s">
        <v>133</v>
      </c>
      <c r="C105" s="1" t="s">
        <v>134</v>
      </c>
      <c r="D105" s="1" t="s">
        <v>135</v>
      </c>
      <c r="E105" s="1" t="s">
        <v>136</v>
      </c>
      <c r="F105" s="1" t="s">
        <v>18</v>
      </c>
      <c r="G105" s="11" t="s">
        <v>287</v>
      </c>
      <c r="H105" s="8">
        <v>2700</v>
      </c>
      <c r="I105" s="6" t="s">
        <v>138</v>
      </c>
      <c r="J105" s="6" t="s">
        <v>139</v>
      </c>
      <c r="K105" s="6" t="s">
        <v>140</v>
      </c>
      <c r="L105" s="8">
        <v>2700</v>
      </c>
      <c r="M105" s="8">
        <v>2700</v>
      </c>
      <c r="N105" s="15" t="s">
        <v>172</v>
      </c>
      <c r="O105" s="12" t="s">
        <v>173</v>
      </c>
      <c r="P105" s="5" t="s">
        <v>144</v>
      </c>
      <c r="Q105" s="9">
        <v>243670</v>
      </c>
      <c r="R105" s="9">
        <v>24529</v>
      </c>
    </row>
    <row r="107" spans="1:18" ht="21">
      <c r="A107" s="6">
        <v>2567</v>
      </c>
      <c r="B107" s="1" t="s">
        <v>133</v>
      </c>
      <c r="C107" s="1" t="s">
        <v>134</v>
      </c>
      <c r="D107" s="1" t="s">
        <v>135</v>
      </c>
      <c r="E107" s="1" t="s">
        <v>136</v>
      </c>
      <c r="F107" s="1" t="s">
        <v>18</v>
      </c>
      <c r="G107" s="11" t="s">
        <v>288</v>
      </c>
      <c r="H107" s="8">
        <v>105000</v>
      </c>
      <c r="I107" s="6" t="s">
        <v>138</v>
      </c>
      <c r="J107" s="6" t="s">
        <v>139</v>
      </c>
      <c r="K107" s="6" t="s">
        <v>140</v>
      </c>
      <c r="L107" s="8">
        <v>105000</v>
      </c>
      <c r="M107" s="8">
        <v>105000</v>
      </c>
      <c r="N107" s="15" t="s">
        <v>289</v>
      </c>
      <c r="O107" s="12" t="s">
        <v>290</v>
      </c>
      <c r="P107" s="16" t="s">
        <v>289</v>
      </c>
      <c r="Q107" s="9">
        <v>243672</v>
      </c>
      <c r="R107" s="9">
        <v>243678</v>
      </c>
    </row>
    <row r="109" spans="1:18" ht="21">
      <c r="A109" s="6">
        <v>2567</v>
      </c>
      <c r="B109" s="1" t="s">
        <v>133</v>
      </c>
      <c r="C109" s="1" t="s">
        <v>134</v>
      </c>
      <c r="D109" s="1" t="s">
        <v>135</v>
      </c>
      <c r="E109" s="1" t="s">
        <v>136</v>
      </c>
      <c r="F109" s="1" t="s">
        <v>18</v>
      </c>
      <c r="G109" s="11" t="s">
        <v>291</v>
      </c>
      <c r="H109" s="8">
        <v>68709.68</v>
      </c>
      <c r="I109" s="6" t="s">
        <v>138</v>
      </c>
      <c r="J109" s="6" t="s">
        <v>146</v>
      </c>
      <c r="K109" s="6" t="s">
        <v>140</v>
      </c>
      <c r="L109" s="8">
        <v>68709.68</v>
      </c>
      <c r="M109" s="8">
        <v>68709.68</v>
      </c>
      <c r="N109" s="15" t="s">
        <v>293</v>
      </c>
      <c r="O109" s="12" t="s">
        <v>292</v>
      </c>
      <c r="P109" s="6" t="s">
        <v>144</v>
      </c>
      <c r="Q109" s="9">
        <v>243681</v>
      </c>
      <c r="R109" s="9">
        <v>243891</v>
      </c>
    </row>
    <row r="111" spans="1:18" ht="21">
      <c r="A111" s="6">
        <v>2567</v>
      </c>
      <c r="B111" s="1" t="s">
        <v>133</v>
      </c>
      <c r="C111" s="1" t="s">
        <v>134</v>
      </c>
      <c r="D111" s="1" t="s">
        <v>135</v>
      </c>
      <c r="E111" s="1" t="s">
        <v>136</v>
      </c>
      <c r="F111" s="1" t="s">
        <v>18</v>
      </c>
      <c r="G111" s="11" t="s">
        <v>294</v>
      </c>
      <c r="H111" s="8">
        <v>29516.12</v>
      </c>
      <c r="I111" s="6" t="s">
        <v>138</v>
      </c>
      <c r="J111" s="6" t="s">
        <v>146</v>
      </c>
      <c r="K111" s="6" t="s">
        <v>140</v>
      </c>
      <c r="L111" s="8">
        <v>29516.12</v>
      </c>
      <c r="M111" s="8">
        <v>29516.12</v>
      </c>
      <c r="N111" s="15" t="s">
        <v>344</v>
      </c>
      <c r="O111" s="12" t="s">
        <v>295</v>
      </c>
      <c r="P111" s="6" t="s">
        <v>144</v>
      </c>
      <c r="Q111" s="9">
        <v>243681</v>
      </c>
      <c r="R111" s="9">
        <v>243861</v>
      </c>
    </row>
    <row r="113" spans="1:18" ht="21">
      <c r="A113" s="6">
        <v>2567</v>
      </c>
      <c r="B113" s="1" t="s">
        <v>133</v>
      </c>
      <c r="C113" s="1" t="s">
        <v>134</v>
      </c>
      <c r="D113" s="1" t="s">
        <v>135</v>
      </c>
      <c r="E113" s="1" t="s">
        <v>136</v>
      </c>
      <c r="F113" s="1" t="s">
        <v>18</v>
      </c>
      <c r="G113" s="11" t="s">
        <v>296</v>
      </c>
      <c r="H113" s="8">
        <v>29516.12</v>
      </c>
      <c r="I113" s="6" t="s">
        <v>138</v>
      </c>
      <c r="J113" s="6" t="s">
        <v>146</v>
      </c>
      <c r="K113" s="6" t="s">
        <v>140</v>
      </c>
      <c r="L113" s="8">
        <v>29516.12</v>
      </c>
      <c r="M113" s="8">
        <v>29516.12</v>
      </c>
      <c r="N113" s="15" t="s">
        <v>345</v>
      </c>
      <c r="O113" s="12" t="s">
        <v>297</v>
      </c>
      <c r="P113" s="6" t="s">
        <v>144</v>
      </c>
      <c r="Q113" s="9">
        <v>243681</v>
      </c>
      <c r="R113" s="9">
        <v>243861</v>
      </c>
    </row>
    <row r="115" spans="1:18" ht="21">
      <c r="A115" s="6">
        <v>2567</v>
      </c>
      <c r="B115" s="1" t="s">
        <v>133</v>
      </c>
      <c r="C115" s="1" t="s">
        <v>134</v>
      </c>
      <c r="D115" s="1" t="s">
        <v>135</v>
      </c>
      <c r="E115" s="1" t="s">
        <v>136</v>
      </c>
      <c r="F115" s="1" t="s">
        <v>18</v>
      </c>
      <c r="G115" s="11" t="s">
        <v>298</v>
      </c>
      <c r="H115" s="8">
        <v>29516.12</v>
      </c>
      <c r="I115" s="6" t="s">
        <v>138</v>
      </c>
      <c r="J115" s="6" t="s">
        <v>146</v>
      </c>
      <c r="K115" s="6" t="s">
        <v>140</v>
      </c>
      <c r="L115" s="8">
        <v>29516.12</v>
      </c>
      <c r="M115" s="8">
        <v>29516.12</v>
      </c>
      <c r="N115" s="15" t="s">
        <v>346</v>
      </c>
      <c r="O115" s="12" t="s">
        <v>299</v>
      </c>
      <c r="P115" s="6" t="s">
        <v>144</v>
      </c>
      <c r="Q115" s="9">
        <v>243681</v>
      </c>
      <c r="R115" s="9">
        <v>243861</v>
      </c>
    </row>
    <row r="117" spans="1:18" ht="21">
      <c r="A117" s="6">
        <v>2567</v>
      </c>
      <c r="B117" s="1" t="s">
        <v>133</v>
      </c>
      <c r="C117" s="1" t="s">
        <v>134</v>
      </c>
      <c r="D117" s="1" t="s">
        <v>135</v>
      </c>
      <c r="E117" s="1" t="s">
        <v>136</v>
      </c>
      <c r="F117" s="1" t="s">
        <v>18</v>
      </c>
      <c r="G117" s="11" t="s">
        <v>300</v>
      </c>
      <c r="H117" s="8">
        <v>29516.12</v>
      </c>
      <c r="I117" s="6" t="s">
        <v>138</v>
      </c>
      <c r="J117" s="6" t="s">
        <v>146</v>
      </c>
      <c r="K117" s="6" t="s">
        <v>140</v>
      </c>
      <c r="L117" s="8">
        <v>29516.12</v>
      </c>
      <c r="M117" s="8">
        <v>29516.12</v>
      </c>
      <c r="N117" s="15" t="s">
        <v>347</v>
      </c>
      <c r="O117" s="12" t="s">
        <v>301</v>
      </c>
      <c r="P117" s="6" t="s">
        <v>144</v>
      </c>
      <c r="Q117" s="9">
        <v>243681</v>
      </c>
      <c r="R117" s="9">
        <v>243861</v>
      </c>
    </row>
    <row r="119" spans="1:18" ht="21">
      <c r="A119" s="6">
        <v>2567</v>
      </c>
      <c r="B119" s="1" t="s">
        <v>133</v>
      </c>
      <c r="C119" s="1" t="s">
        <v>134</v>
      </c>
      <c r="D119" s="1" t="s">
        <v>135</v>
      </c>
      <c r="E119" s="1" t="s">
        <v>136</v>
      </c>
      <c r="F119" s="1" t="s">
        <v>18</v>
      </c>
      <c r="G119" s="11" t="s">
        <v>302</v>
      </c>
      <c r="H119" s="8">
        <v>29516.12</v>
      </c>
      <c r="I119" s="6" t="s">
        <v>138</v>
      </c>
      <c r="J119" s="6" t="s">
        <v>146</v>
      </c>
      <c r="K119" s="6" t="s">
        <v>140</v>
      </c>
      <c r="L119" s="8">
        <v>29516.12</v>
      </c>
      <c r="M119" s="8">
        <v>29516.12</v>
      </c>
      <c r="N119" s="15" t="s">
        <v>348</v>
      </c>
      <c r="O119" s="12" t="s">
        <v>303</v>
      </c>
      <c r="P119" s="6" t="s">
        <v>144</v>
      </c>
      <c r="Q119" s="9">
        <v>243681</v>
      </c>
      <c r="R119" s="9">
        <v>243861</v>
      </c>
    </row>
    <row r="121" spans="1:18" ht="21">
      <c r="A121" s="6">
        <v>2567</v>
      </c>
      <c r="B121" s="1" t="s">
        <v>133</v>
      </c>
      <c r="C121" s="1" t="s">
        <v>134</v>
      </c>
      <c r="D121" s="1" t="s">
        <v>135</v>
      </c>
      <c r="E121" s="1" t="s">
        <v>136</v>
      </c>
      <c r="F121" s="1" t="s">
        <v>18</v>
      </c>
      <c r="G121" s="11" t="s">
        <v>304</v>
      </c>
      <c r="H121" s="8">
        <v>29516.12</v>
      </c>
      <c r="I121" s="6" t="s">
        <v>138</v>
      </c>
      <c r="J121" s="6" t="s">
        <v>146</v>
      </c>
      <c r="K121" s="6" t="s">
        <v>140</v>
      </c>
      <c r="L121" s="8">
        <v>29516.12</v>
      </c>
      <c r="M121" s="8">
        <v>29516.12</v>
      </c>
      <c r="N121" s="15" t="s">
        <v>349</v>
      </c>
      <c r="O121" s="12" t="s">
        <v>305</v>
      </c>
      <c r="P121" s="6" t="s">
        <v>144</v>
      </c>
      <c r="Q121" s="9">
        <v>243681</v>
      </c>
      <c r="R121" s="9">
        <v>243861</v>
      </c>
    </row>
    <row r="123" spans="1:18" ht="21">
      <c r="A123" s="6">
        <v>2567</v>
      </c>
      <c r="B123" s="1" t="s">
        <v>133</v>
      </c>
      <c r="C123" s="1" t="s">
        <v>134</v>
      </c>
      <c r="D123" s="1" t="s">
        <v>135</v>
      </c>
      <c r="E123" s="1" t="s">
        <v>136</v>
      </c>
      <c r="F123" s="1" t="s">
        <v>18</v>
      </c>
      <c r="G123" s="11" t="s">
        <v>306</v>
      </c>
      <c r="H123" s="8">
        <v>29516.12</v>
      </c>
      <c r="I123" s="6" t="s">
        <v>138</v>
      </c>
      <c r="J123" s="6" t="s">
        <v>146</v>
      </c>
      <c r="K123" s="6" t="s">
        <v>140</v>
      </c>
      <c r="L123" s="8">
        <v>29516.12</v>
      </c>
      <c r="M123" s="8">
        <v>29516.12</v>
      </c>
      <c r="N123" s="15" t="s">
        <v>350</v>
      </c>
      <c r="O123" s="12" t="s">
        <v>307</v>
      </c>
      <c r="P123" s="6" t="s">
        <v>144</v>
      </c>
      <c r="Q123" s="9">
        <v>243681</v>
      </c>
      <c r="R123" s="9">
        <v>243861</v>
      </c>
    </row>
    <row r="125" spans="1:18" ht="21">
      <c r="A125" s="6">
        <v>2567</v>
      </c>
      <c r="B125" s="1" t="s">
        <v>133</v>
      </c>
      <c r="C125" s="1" t="s">
        <v>134</v>
      </c>
      <c r="D125" s="1" t="s">
        <v>135</v>
      </c>
      <c r="E125" s="1" t="s">
        <v>136</v>
      </c>
      <c r="F125" s="1" t="s">
        <v>18</v>
      </c>
      <c r="G125" s="11" t="s">
        <v>308</v>
      </c>
      <c r="H125" s="8">
        <v>29516.12</v>
      </c>
      <c r="I125" s="6" t="s">
        <v>138</v>
      </c>
      <c r="J125" s="6" t="s">
        <v>146</v>
      </c>
      <c r="K125" s="6" t="s">
        <v>140</v>
      </c>
      <c r="L125" s="8">
        <v>29516.12</v>
      </c>
      <c r="M125" s="8">
        <v>29516.12</v>
      </c>
      <c r="N125" s="15" t="s">
        <v>351</v>
      </c>
      <c r="O125" s="12" t="s">
        <v>309</v>
      </c>
      <c r="P125" s="6" t="s">
        <v>144</v>
      </c>
      <c r="Q125" s="9">
        <v>243681</v>
      </c>
      <c r="R125" s="9">
        <v>243861</v>
      </c>
    </row>
    <row r="127" spans="1:18" ht="21">
      <c r="A127" s="6">
        <v>2567</v>
      </c>
      <c r="B127" s="1" t="s">
        <v>133</v>
      </c>
      <c r="C127" s="1" t="s">
        <v>134</v>
      </c>
      <c r="D127" s="1" t="s">
        <v>135</v>
      </c>
      <c r="E127" s="1" t="s">
        <v>136</v>
      </c>
      <c r="F127" s="1" t="s">
        <v>18</v>
      </c>
      <c r="G127" s="11" t="s">
        <v>310</v>
      </c>
      <c r="H127" s="8">
        <v>29516.12</v>
      </c>
      <c r="I127" s="6" t="s">
        <v>138</v>
      </c>
      <c r="J127" s="6" t="s">
        <v>146</v>
      </c>
      <c r="K127" s="6" t="s">
        <v>140</v>
      </c>
      <c r="L127" s="8">
        <v>29516.12</v>
      </c>
      <c r="M127" s="8">
        <v>29516.12</v>
      </c>
      <c r="N127" s="15" t="s">
        <v>352</v>
      </c>
      <c r="O127" s="12" t="s">
        <v>311</v>
      </c>
      <c r="P127" s="6" t="s">
        <v>144</v>
      </c>
      <c r="Q127" s="9">
        <v>243681</v>
      </c>
      <c r="R127" s="9">
        <v>243861</v>
      </c>
    </row>
    <row r="129" spans="1:18" ht="21">
      <c r="A129" s="6">
        <v>2567</v>
      </c>
      <c r="B129" s="1" t="s">
        <v>133</v>
      </c>
      <c r="C129" s="1" t="s">
        <v>134</v>
      </c>
      <c r="D129" s="1" t="s">
        <v>135</v>
      </c>
      <c r="E129" s="1" t="s">
        <v>136</v>
      </c>
      <c r="F129" s="1" t="s">
        <v>18</v>
      </c>
      <c r="G129" s="11" t="s">
        <v>312</v>
      </c>
      <c r="H129" s="8">
        <v>29516.12</v>
      </c>
      <c r="I129" s="6" t="s">
        <v>138</v>
      </c>
      <c r="J129" s="6" t="s">
        <v>146</v>
      </c>
      <c r="K129" s="6" t="s">
        <v>140</v>
      </c>
      <c r="L129" s="8">
        <v>29516.12</v>
      </c>
      <c r="M129" s="8">
        <v>29516.12</v>
      </c>
      <c r="N129" s="15" t="s">
        <v>353</v>
      </c>
      <c r="O129" s="12" t="s">
        <v>313</v>
      </c>
      <c r="P129" s="6" t="s">
        <v>144</v>
      </c>
      <c r="Q129" s="9">
        <v>243681</v>
      </c>
      <c r="R129" s="9">
        <v>243861</v>
      </c>
    </row>
    <row r="131" spans="1:18" ht="21">
      <c r="A131" s="6">
        <v>2567</v>
      </c>
      <c r="B131" s="1" t="s">
        <v>133</v>
      </c>
      <c r="C131" s="1" t="s">
        <v>134</v>
      </c>
      <c r="D131" s="1" t="s">
        <v>135</v>
      </c>
      <c r="E131" s="1" t="s">
        <v>136</v>
      </c>
      <c r="F131" s="1" t="s">
        <v>18</v>
      </c>
      <c r="G131" s="11" t="s">
        <v>314</v>
      </c>
      <c r="H131" s="8">
        <v>29516.12</v>
      </c>
      <c r="I131" s="6" t="s">
        <v>138</v>
      </c>
      <c r="J131" s="6" t="s">
        <v>146</v>
      </c>
      <c r="K131" s="6" t="s">
        <v>140</v>
      </c>
      <c r="L131" s="8">
        <v>29516.12</v>
      </c>
      <c r="M131" s="8">
        <v>29516.12</v>
      </c>
      <c r="N131" s="15" t="s">
        <v>354</v>
      </c>
      <c r="O131" s="12" t="s">
        <v>315</v>
      </c>
      <c r="P131" s="6" t="s">
        <v>144</v>
      </c>
      <c r="Q131" s="9">
        <v>243681</v>
      </c>
      <c r="R131" s="9">
        <v>243861</v>
      </c>
    </row>
    <row r="133" spans="1:18" ht="21">
      <c r="A133" s="6">
        <v>2567</v>
      </c>
      <c r="B133" s="1" t="s">
        <v>133</v>
      </c>
      <c r="C133" s="1" t="s">
        <v>134</v>
      </c>
      <c r="D133" s="1" t="s">
        <v>135</v>
      </c>
      <c r="E133" s="1" t="s">
        <v>136</v>
      </c>
      <c r="F133" s="1" t="s">
        <v>18</v>
      </c>
      <c r="G133" s="11" t="s">
        <v>316</v>
      </c>
      <c r="H133" s="8">
        <v>29516.12</v>
      </c>
      <c r="I133" s="6" t="s">
        <v>138</v>
      </c>
      <c r="J133" s="6" t="s">
        <v>146</v>
      </c>
      <c r="K133" s="6" t="s">
        <v>140</v>
      </c>
      <c r="L133" s="17">
        <v>29516.12</v>
      </c>
      <c r="M133" s="17">
        <v>29516.12</v>
      </c>
      <c r="N133" s="15" t="s">
        <v>355</v>
      </c>
      <c r="O133" s="12" t="s">
        <v>317</v>
      </c>
      <c r="P133" s="6" t="s">
        <v>144</v>
      </c>
      <c r="Q133" s="9">
        <v>243681</v>
      </c>
      <c r="R133" s="9">
        <v>243861</v>
      </c>
    </row>
    <row r="135" spans="1:18" ht="21">
      <c r="A135" s="6">
        <v>2567</v>
      </c>
      <c r="B135" s="1" t="s">
        <v>133</v>
      </c>
      <c r="C135" s="1" t="s">
        <v>134</v>
      </c>
      <c r="D135" s="1" t="s">
        <v>135</v>
      </c>
      <c r="E135" s="1" t="s">
        <v>136</v>
      </c>
      <c r="F135" s="1" t="s">
        <v>18</v>
      </c>
      <c r="G135" s="11" t="s">
        <v>318</v>
      </c>
      <c r="H135" s="8">
        <v>27000</v>
      </c>
      <c r="I135" s="6" t="s">
        <v>138</v>
      </c>
      <c r="J135" s="6" t="s">
        <v>139</v>
      </c>
      <c r="K135" s="6" t="s">
        <v>140</v>
      </c>
      <c r="L135" s="8">
        <v>27000</v>
      </c>
      <c r="M135" s="8">
        <v>27000</v>
      </c>
      <c r="N135" s="15" t="s">
        <v>322</v>
      </c>
      <c r="O135" s="12" t="s">
        <v>319</v>
      </c>
      <c r="P135" s="16" t="s">
        <v>323</v>
      </c>
      <c r="Q135" s="9">
        <v>243683</v>
      </c>
      <c r="R135" s="9">
        <v>243684</v>
      </c>
    </row>
    <row r="137" spans="1:18" ht="21">
      <c r="A137" s="6">
        <v>2567</v>
      </c>
      <c r="B137" s="1" t="s">
        <v>133</v>
      </c>
      <c r="C137" s="1" t="s">
        <v>134</v>
      </c>
      <c r="D137" s="1" t="s">
        <v>135</v>
      </c>
      <c r="E137" s="1" t="s">
        <v>136</v>
      </c>
      <c r="F137" s="1" t="s">
        <v>18</v>
      </c>
      <c r="G137" s="11" t="s">
        <v>320</v>
      </c>
      <c r="H137" s="8">
        <v>12500</v>
      </c>
      <c r="I137" s="6" t="s">
        <v>138</v>
      </c>
      <c r="J137" s="6" t="s">
        <v>139</v>
      </c>
      <c r="K137" s="6" t="s">
        <v>140</v>
      </c>
      <c r="L137" s="8">
        <v>12500</v>
      </c>
      <c r="M137" s="8">
        <v>12500</v>
      </c>
      <c r="N137" s="15" t="s">
        <v>324</v>
      </c>
      <c r="O137" s="12" t="s">
        <v>321</v>
      </c>
      <c r="P137" s="16" t="s">
        <v>325</v>
      </c>
      <c r="Q137" s="9">
        <v>243683</v>
      </c>
      <c r="R137" s="9">
        <v>243686</v>
      </c>
    </row>
    <row r="139" spans="1:18" ht="21">
      <c r="A139" s="6">
        <v>2567</v>
      </c>
      <c r="B139" s="1" t="s">
        <v>133</v>
      </c>
      <c r="C139" s="1" t="s">
        <v>134</v>
      </c>
      <c r="D139" s="1" t="s">
        <v>135</v>
      </c>
      <c r="E139" s="1" t="s">
        <v>136</v>
      </c>
      <c r="F139" s="1" t="s">
        <v>18</v>
      </c>
      <c r="G139" s="11" t="s">
        <v>326</v>
      </c>
      <c r="H139" s="8">
        <v>20280</v>
      </c>
      <c r="I139" s="6" t="s">
        <v>138</v>
      </c>
      <c r="J139" s="6" t="s">
        <v>139</v>
      </c>
      <c r="K139" s="6" t="s">
        <v>140</v>
      </c>
      <c r="L139" s="8">
        <v>20280</v>
      </c>
      <c r="M139" s="8">
        <v>20280</v>
      </c>
      <c r="N139" s="15" t="s">
        <v>180</v>
      </c>
      <c r="O139" s="12" t="s">
        <v>156</v>
      </c>
      <c r="P139" s="15" t="s">
        <v>327</v>
      </c>
      <c r="Q139" s="9">
        <v>243685</v>
      </c>
      <c r="R139" s="9">
        <v>243690</v>
      </c>
    </row>
    <row r="141" spans="1:18" ht="21">
      <c r="A141" s="6">
        <v>2567</v>
      </c>
      <c r="B141" s="1" t="s">
        <v>133</v>
      </c>
      <c r="C141" s="1" t="s">
        <v>134</v>
      </c>
      <c r="D141" s="1" t="s">
        <v>135</v>
      </c>
      <c r="E141" s="1" t="s">
        <v>136</v>
      </c>
      <c r="F141" s="1" t="s">
        <v>18</v>
      </c>
      <c r="G141" s="11" t="s">
        <v>328</v>
      </c>
      <c r="H141" s="8">
        <v>14950</v>
      </c>
      <c r="I141" s="6" t="s">
        <v>138</v>
      </c>
      <c r="J141" s="6" t="s">
        <v>139</v>
      </c>
      <c r="K141" s="6" t="s">
        <v>140</v>
      </c>
      <c r="L141" s="8">
        <v>14950</v>
      </c>
      <c r="M141" s="8">
        <v>14950</v>
      </c>
      <c r="N141" s="15" t="s">
        <v>180</v>
      </c>
      <c r="O141" s="12" t="s">
        <v>156</v>
      </c>
      <c r="P141" s="16" t="s">
        <v>329</v>
      </c>
      <c r="Q141" s="9">
        <v>243685</v>
      </c>
      <c r="R141" s="9">
        <v>243690</v>
      </c>
    </row>
    <row r="143" spans="1:18" ht="21">
      <c r="A143" s="6">
        <v>2567</v>
      </c>
      <c r="B143" s="1" t="s">
        <v>133</v>
      </c>
      <c r="C143" s="1" t="s">
        <v>134</v>
      </c>
      <c r="D143" s="1" t="s">
        <v>135</v>
      </c>
      <c r="E143" s="1" t="s">
        <v>136</v>
      </c>
      <c r="F143" s="1" t="s">
        <v>18</v>
      </c>
      <c r="G143" s="11" t="s">
        <v>330</v>
      </c>
      <c r="H143" s="8">
        <v>17470</v>
      </c>
      <c r="I143" s="6" t="s">
        <v>138</v>
      </c>
      <c r="J143" s="6" t="s">
        <v>139</v>
      </c>
      <c r="K143" s="6" t="s">
        <v>140</v>
      </c>
      <c r="L143" s="8">
        <v>17470</v>
      </c>
      <c r="M143" s="8">
        <v>17470</v>
      </c>
      <c r="N143" s="15" t="s">
        <v>199</v>
      </c>
      <c r="O143" s="12" t="s">
        <v>200</v>
      </c>
      <c r="P143" s="16" t="s">
        <v>331</v>
      </c>
      <c r="Q143" s="9">
        <v>243685</v>
      </c>
      <c r="R143" s="9">
        <v>243690</v>
      </c>
    </row>
    <row r="145" spans="1:18" ht="21">
      <c r="A145" s="6">
        <v>2567</v>
      </c>
      <c r="B145" s="1" t="s">
        <v>133</v>
      </c>
      <c r="C145" s="1" t="s">
        <v>134</v>
      </c>
      <c r="D145" s="1" t="s">
        <v>135</v>
      </c>
      <c r="E145" s="1" t="s">
        <v>136</v>
      </c>
      <c r="F145" s="1" t="s">
        <v>18</v>
      </c>
      <c r="G145" s="11" t="s">
        <v>332</v>
      </c>
      <c r="H145" s="8">
        <v>152000</v>
      </c>
      <c r="I145" s="6" t="s">
        <v>138</v>
      </c>
      <c r="J145" s="6" t="s">
        <v>146</v>
      </c>
      <c r="K145" s="6" t="s">
        <v>140</v>
      </c>
      <c r="L145" s="8">
        <v>152000</v>
      </c>
      <c r="M145" s="8">
        <v>152000</v>
      </c>
      <c r="N145" s="15" t="s">
        <v>335</v>
      </c>
      <c r="O145" s="12" t="s">
        <v>333</v>
      </c>
      <c r="P145" s="16" t="s">
        <v>334</v>
      </c>
      <c r="Q145" s="9">
        <v>243691</v>
      </c>
      <c r="R145" s="9">
        <v>243751</v>
      </c>
    </row>
    <row r="147" spans="1:18" ht="21">
      <c r="A147" s="6">
        <v>2567</v>
      </c>
      <c r="B147" s="1" t="s">
        <v>133</v>
      </c>
      <c r="C147" s="1" t="s">
        <v>134</v>
      </c>
      <c r="D147" s="1" t="s">
        <v>135</v>
      </c>
      <c r="E147" s="1" t="s">
        <v>136</v>
      </c>
      <c r="F147" s="1" t="s">
        <v>18</v>
      </c>
      <c r="G147" s="11" t="s">
        <v>336</v>
      </c>
      <c r="H147" s="8">
        <v>53700</v>
      </c>
      <c r="I147" s="6" t="s">
        <v>138</v>
      </c>
      <c r="J147" s="6" t="s">
        <v>139</v>
      </c>
      <c r="K147" s="6" t="s">
        <v>140</v>
      </c>
      <c r="L147" s="8">
        <v>53400</v>
      </c>
      <c r="M147" s="8">
        <v>53400</v>
      </c>
      <c r="N147" s="15" t="s">
        <v>180</v>
      </c>
      <c r="O147" s="12" t="s">
        <v>156</v>
      </c>
      <c r="P147" s="16" t="s">
        <v>339</v>
      </c>
      <c r="Q147" s="9">
        <v>243689</v>
      </c>
      <c r="R147" s="9">
        <v>243694</v>
      </c>
    </row>
    <row r="149" spans="1:18" ht="21">
      <c r="A149" s="6">
        <v>2567</v>
      </c>
      <c r="B149" s="1" t="s">
        <v>133</v>
      </c>
      <c r="C149" s="1" t="s">
        <v>134</v>
      </c>
      <c r="D149" s="1" t="s">
        <v>135</v>
      </c>
      <c r="E149" s="1" t="s">
        <v>136</v>
      </c>
      <c r="F149" s="1" t="s">
        <v>18</v>
      </c>
      <c r="G149" s="11" t="s">
        <v>337</v>
      </c>
      <c r="H149" s="8">
        <v>29700</v>
      </c>
      <c r="I149" s="6" t="s">
        <v>138</v>
      </c>
      <c r="J149" s="6" t="s">
        <v>139</v>
      </c>
      <c r="K149" s="6" t="s">
        <v>140</v>
      </c>
      <c r="L149" s="8">
        <v>29400</v>
      </c>
      <c r="M149" s="8">
        <v>29400</v>
      </c>
      <c r="N149" s="15" t="s">
        <v>180</v>
      </c>
      <c r="O149" s="12" t="s">
        <v>156</v>
      </c>
      <c r="P149" s="16" t="s">
        <v>340</v>
      </c>
      <c r="Q149" s="9">
        <v>243689</v>
      </c>
      <c r="R149" s="9">
        <v>243696</v>
      </c>
    </row>
    <row r="151" spans="1:18" ht="21">
      <c r="A151" s="6">
        <v>2567</v>
      </c>
      <c r="B151" s="1" t="s">
        <v>133</v>
      </c>
      <c r="C151" s="1" t="s">
        <v>134</v>
      </c>
      <c r="D151" s="1" t="s">
        <v>135</v>
      </c>
      <c r="E151" s="1" t="s">
        <v>136</v>
      </c>
      <c r="F151" s="1" t="s">
        <v>18</v>
      </c>
      <c r="G151" s="11" t="s">
        <v>338</v>
      </c>
      <c r="H151" s="8">
        <v>24000</v>
      </c>
      <c r="I151" s="6" t="s">
        <v>138</v>
      </c>
      <c r="J151" s="6" t="s">
        <v>139</v>
      </c>
      <c r="K151" s="6" t="s">
        <v>140</v>
      </c>
      <c r="L151" s="8">
        <v>23800</v>
      </c>
      <c r="M151" s="8">
        <v>23800</v>
      </c>
      <c r="N151" s="15" t="s">
        <v>180</v>
      </c>
      <c r="O151" s="12" t="s">
        <v>156</v>
      </c>
      <c r="P151" s="16" t="s">
        <v>341</v>
      </c>
      <c r="Q151" s="9">
        <v>243689</v>
      </c>
      <c r="R151" s="9">
        <v>243694</v>
      </c>
    </row>
    <row r="153" spans="1:18" ht="21">
      <c r="A153" s="6">
        <v>2567</v>
      </c>
      <c r="B153" s="1" t="s">
        <v>133</v>
      </c>
      <c r="C153" s="1" t="s">
        <v>134</v>
      </c>
      <c r="D153" s="1" t="s">
        <v>135</v>
      </c>
      <c r="E153" s="1" t="s">
        <v>136</v>
      </c>
      <c r="F153" s="1" t="s">
        <v>18</v>
      </c>
      <c r="G153" s="11" t="s">
        <v>342</v>
      </c>
      <c r="H153" s="8">
        <v>2800</v>
      </c>
      <c r="I153" s="6" t="s">
        <v>138</v>
      </c>
      <c r="J153" s="6" t="s">
        <v>139</v>
      </c>
      <c r="K153" s="6" t="s">
        <v>140</v>
      </c>
      <c r="L153" s="8">
        <v>2800</v>
      </c>
      <c r="M153" s="8">
        <v>2800</v>
      </c>
      <c r="N153" s="15" t="s">
        <v>168</v>
      </c>
      <c r="O153" s="12" t="s">
        <v>169</v>
      </c>
      <c r="P153" s="6" t="s">
        <v>144</v>
      </c>
      <c r="Q153" s="9">
        <v>243695</v>
      </c>
      <c r="R153" s="9">
        <v>243698</v>
      </c>
    </row>
    <row r="155" spans="1:18" ht="21">
      <c r="A155" s="6">
        <v>2567</v>
      </c>
      <c r="B155" s="1" t="s">
        <v>133</v>
      </c>
      <c r="C155" s="1" t="s">
        <v>134</v>
      </c>
      <c r="D155" s="1" t="s">
        <v>135</v>
      </c>
      <c r="E155" s="1" t="s">
        <v>136</v>
      </c>
      <c r="F155" s="1" t="s">
        <v>18</v>
      </c>
      <c r="G155" s="11" t="s">
        <v>343</v>
      </c>
      <c r="H155" s="8">
        <v>3424</v>
      </c>
      <c r="I155" s="6" t="s">
        <v>138</v>
      </c>
      <c r="J155" s="6" t="s">
        <v>139</v>
      </c>
      <c r="K155" s="6" t="s">
        <v>140</v>
      </c>
      <c r="L155" s="8">
        <v>3424</v>
      </c>
      <c r="M155" s="8">
        <v>3424</v>
      </c>
      <c r="N155" s="15" t="s">
        <v>238</v>
      </c>
      <c r="O155" s="12" t="s">
        <v>239</v>
      </c>
      <c r="P155" s="6" t="s">
        <v>144</v>
      </c>
      <c r="Q155" s="9">
        <v>243690</v>
      </c>
      <c r="R155" s="9">
        <v>243690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LEMEL</cp:lastModifiedBy>
  <dcterms:created xsi:type="dcterms:W3CDTF">2023-09-21T14:37:46Z</dcterms:created>
  <dcterms:modified xsi:type="dcterms:W3CDTF">2024-04-27T09:14:48Z</dcterms:modified>
  <cp:category/>
  <cp:version/>
  <cp:contentType/>
  <cp:contentStatus/>
</cp:coreProperties>
</file>