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68\"/>
    </mc:Choice>
  </mc:AlternateContent>
  <xr:revisionPtr revIDLastSave="0" documentId="13_ncr:1_{9D702AE8-4DB0-4CF7-B551-8F51B81F01A4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<sst xmlns="http://schemas.openxmlformats.org/spreadsheetml/2006/main" count="1463" uniqueCount="407">
  <si>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</si>
  <si>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</si>
  <si>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</si>
  <si>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</si>
  <si>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</si>
  <si>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</si>
  <si>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</si>
  <si>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</si>
  <si>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</si>
  <si>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</si>
  <si>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</si>
  <si>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</si>
  <si>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</si>
  <si>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</si>
  <si>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</si>
  <si>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</si>
  <si>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</si>
  <si>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</si>
  <si>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</si>
  <si>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</si>
  <si>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</si>
  <si>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</si>
  <si>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</si>
  <si>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</si>
  <si>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</si>
  <si>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</si>
  <si>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</si>
  <si>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</si>
  <si>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</si>
  <si>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</si>
  <si>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</si>
  <si>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</si>
  <si>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</si>
  <si>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</si>
  <si>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</si>
  <si>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</si>
  <si>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</si>
  <si>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</si>
  <si>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</si>
  <si>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</si>
  <si>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</si>
  <si>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</si>
  <si>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</si>
  <si>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</si>
  <si>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</si>
  <si>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</si>
  <si>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</si>
  <si>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</si>
  <si>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</si>
  <si>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</si>
  <si>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</si>
  <si>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</si>
  <si>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</si>
  <si>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</si>
  <si>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</si>
  <si>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อบต.เกาะกลาง</t>
  </si>
  <si>
    <t>เกาะลันตา</t>
  </si>
  <si>
    <t>กระบี่</t>
  </si>
  <si>
    <t>เช่าเครื่องถ่ายเอกสาร (1ปี) สำหรับห้องสำนักปลัด</t>
  </si>
  <si>
    <t>ข้อบัญญัติ</t>
  </si>
  <si>
    <t>สิ้นสุดระยะสัญญา</t>
  </si>
  <si>
    <t>วิธีเฉพาะเจาะจง</t>
  </si>
  <si>
    <t>ร้านท๊อป เซอร์วิส โอ.เอ.2006</t>
  </si>
  <si>
    <t>66109065567</t>
  </si>
  <si>
    <t>เช่าเครื่องถ่ายเอกสาร (1ปี) สำหรับห้องกองคลัง</t>
  </si>
  <si>
    <t>66109064934</t>
  </si>
  <si>
    <t>เช่าเครื่องถ่ายเอกสาร (1ปี) สำหรับห้องกองช่าง</t>
  </si>
  <si>
    <t>66109063739</t>
  </si>
  <si>
    <t>เช่าเครื่องถ่ายเอกสาร (1ปี) สำหรับห้องกองการศึกษาศาสนาและวัฒนธรรม</t>
  </si>
  <si>
    <t>เช่าเครื่องถ่ายเอกสาร (1ปี) สำหรับห้องกองศูนย์พัฒนาเด็กเล็กบ้านร่าปู</t>
  </si>
  <si>
    <t>66109067482</t>
  </si>
  <si>
    <t>66109068310</t>
  </si>
  <si>
    <t xml:space="preserve">จัดซื้ออาหารเสริม (นม) </t>
  </si>
  <si>
    <t>บริษัท สุราษฎร์เฟรชมิลค์ จำกัด</t>
  </si>
  <si>
    <t>661191720077</t>
  </si>
  <si>
    <t>จัดจ้างทำป้ายประชาสัมพันธ์ โครงการเมาว์ลิดกลาง ตำบลเกาะกลาง ประจำปี2567</t>
  </si>
  <si>
    <t>ฟิรดาวส์ ดอทคอม</t>
  </si>
  <si>
    <t>66119404059</t>
  </si>
  <si>
    <t>จัดจ้างซ่อมแซมรถบรรทุกขยะ แบบเท้ท้าย ชนิด4ล้อ</t>
  </si>
  <si>
    <t>อู่จรัส เซอร์วิส</t>
  </si>
  <si>
    <t>66119267304</t>
  </si>
  <si>
    <t>นายปีสน หมาดเส็ม</t>
  </si>
  <si>
    <t>66129087612</t>
  </si>
  <si>
    <t>จัดจ้างซ่อมแซมคอสะพานท่าเทียบเรือเตาถ่าน หมู่ที่ 1 บ้านร่าปู</t>
  </si>
  <si>
    <t>จัดจ้างเหมาเรือหัวโทงเล็ก 4 ลำ สำหรับโครงการพัฒนาศักยภาพด้านการท่องเที่ยวชุมชน หมู่.1</t>
  </si>
  <si>
    <t>นายเอกสิทธิ์ เล็กกุล</t>
  </si>
  <si>
    <t>66129181617</t>
  </si>
  <si>
    <t>จัดจ้างเช่าทำซุ้มประตูทางเข้า สำหรับโครงการเมาว์ลิดกลาง ตำบลเกาะกลาง ประจำปี 2567</t>
  </si>
  <si>
    <t>66129173510</t>
  </si>
  <si>
    <t>จัดจ้างเช่าเหมาเวที เครื่องเสียง เต็นท์ โต๊ะ เวที เครื่องปั่นไฟ และระบบไฟฟ้าส่องสว่าง สำหรับโครงการเมาว์ลิดฯ</t>
  </si>
  <si>
    <t>อรุณทิพย์</t>
  </si>
  <si>
    <t>66129204979</t>
  </si>
  <si>
    <t>จัดซื้อวัสดุ/อุปกรณ์ สำหรับโครงการเมาว์ลิดตำบลเกาะกลาง ประจำปี 2567</t>
  </si>
  <si>
    <t>ว พิทยาภัณฑ์</t>
  </si>
  <si>
    <t>66129216238</t>
  </si>
  <si>
    <t>จัดจ้างทำป้ายประชาสัมพันธ์เวที แบบป้ายแบล็คดรอปไวนิล สำหรับโครงการเมาว์ลิดกลางตำบลเกาะกลางฯ</t>
  </si>
  <si>
    <t>66129218681</t>
  </si>
  <si>
    <t>จัดจ้างโครงการงานขนย้ายขยะพร้อมฝังกลบ หมู่ที่ 1 บ้านร่าปู</t>
  </si>
  <si>
    <t>เงินสะสม</t>
  </si>
  <si>
    <t>นางสาวหทัยกาญจน์ จันทร์ส่งแสง</t>
  </si>
  <si>
    <t>66129439809</t>
  </si>
  <si>
    <t>จัดซื้อวัสดุจราจร</t>
  </si>
  <si>
    <t>เซฟตี้ โปรดักส์ แอนด์ ซัพพลาย</t>
  </si>
  <si>
    <t>66129430325</t>
  </si>
  <si>
    <t>66129435602</t>
  </si>
  <si>
    <t>จัดจ้างซ่อมแซมรถบรรทุกน้ำ บท9226</t>
  </si>
  <si>
    <t>จัดจ้างซ่อมแซมรถยนต์ส่วนกลาง กค1710</t>
  </si>
  <si>
    <t>อู่ปุณรินทร์กลการ</t>
  </si>
  <si>
    <t>66129438338</t>
  </si>
  <si>
    <t>จัดจ้างทำป้ายไวนิลประชาสัมพันธ์การชำระภาษี ประจำปี 2567</t>
  </si>
  <si>
    <t>67019028701</t>
  </si>
  <si>
    <t>จัดจ้างเช่าเหมาเครื่องเสียง เต็นท์ สำหรับโครงการ นา ดอน เล ครั้งที่1/2567</t>
  </si>
  <si>
    <t>นายโกศล จำปาดะ</t>
  </si>
  <si>
    <t>67019152913</t>
  </si>
  <si>
    <t>นายสำราญ หมอน้ำร้อน</t>
  </si>
  <si>
    <t>67019181492</t>
  </si>
  <si>
    <t>67019173661</t>
  </si>
  <si>
    <t>จัดซื้อของรางวัล สำหรับโครงการวันเด็กประจำปี 2567</t>
  </si>
  <si>
    <t>จัดจ้างเช่าเหมาเวที เครื่องเสียง เต็นท์ โต๊ะ เก้าอี้ สำหรับโครงการวันเด็กประจำปี 2567</t>
  </si>
  <si>
    <t>จัดซื้อวัสดุ/อุปกรณ์ สำหรับโครงการวันเด็กประจำปี 2567</t>
  </si>
  <si>
    <t>ร้าน แบงค์&amp;บอย</t>
  </si>
  <si>
    <t>67019172952</t>
  </si>
  <si>
    <t>จัดซื้อวัสดุกีฬา สำหรับการฝึกซ้อมและแข่งขัน สำหรับโครงการจัดส่งนักกีฬาเข้าร่วมฟุตบอล อบจ.คัพฯ</t>
  </si>
  <si>
    <t>ร้านกีฬาเลิศ ช้อป</t>
  </si>
  <si>
    <t>67019276707</t>
  </si>
  <si>
    <t>จัดจ้างโครงการติดตั้งระบบเสียงตามสายแบบดิจิตัลภายในหมู่บ้าน หมู่ 5 , 8</t>
  </si>
  <si>
    <t>วิธีประกาศเชิญชวนทั่วไป</t>
  </si>
  <si>
    <t>บริษัท เชียร์ คอมมูนิเคชั่น จำกัด</t>
  </si>
  <si>
    <t>66119117873</t>
  </si>
  <si>
    <t>จัดจ้างโครงการก่อสร้างคูระบายน้ำ คสล.แบบปิด บริเวณสนามหญ้าเทียม หมู่ 4</t>
  </si>
  <si>
    <t>หจก.ทรัพย์ เกื้อกูลการโยธา</t>
  </si>
  <si>
    <t>67019388509</t>
  </si>
  <si>
    <t>จัดจ้างซ่อมแซมบ่อน้ำตื้นที่ชำรุด บ้านท่าคลอง หมู่ที่ 9</t>
  </si>
  <si>
    <t>67019431065</t>
  </si>
  <si>
    <t>จัดจ้างโครงการขุดลอกทางน้ำ ห้วยนาโต๊ะตำแกน หมู่ที่ 4</t>
  </si>
  <si>
    <t>นางสาวจันทร์ทิมา หัวแหลม</t>
  </si>
  <si>
    <t>67019452286</t>
  </si>
  <si>
    <t>จัดซื้อวัสดุ/อุปกรณ์กีฬา สำหรับการฝึกซ้อมและแข่งขัน สำหรับโครงการจัดส่งนักกีฬาเข้าร่วมฟุตบอล อบจ.คัพฯ</t>
  </si>
  <si>
    <t>67019544875</t>
  </si>
  <si>
    <t>จัดจ้างเหมารถตู้โดยสารปรับอากาศขนาดไม่เกิน 12ที่นั่ง สำหรับโครงการพัฒนาศักยภาพวิทยากรสอนศาสนาฯ</t>
  </si>
  <si>
    <t>นายเอกรัฐ แซ่หลี</t>
  </si>
  <si>
    <t>67029111438</t>
  </si>
  <si>
    <t>นายเดชา คลองมดคัน</t>
  </si>
  <si>
    <t>67029113575</t>
  </si>
  <si>
    <t>จัดจ้างเหมารถตู้โดยสารปรับอากาศ สำหรับการฝึกซ้อมและแข่งขัน สำหรับโครงการจัดส่งนักกีฬาเข้าร่วมฟุตบอล อบจ.คัพฯ (คันที่1)</t>
  </si>
  <si>
    <t>จัดจ้างเหมารถตู้โดยสารปรับอากาศ สำหรับการฝึกซ้อมและแข่งขัน สำหรับโครงการจัดส่งนักกีฬาเข้าร่วมฟุตบอล อบจ.คัพฯ (คันที่2)</t>
  </si>
  <si>
    <t>นายหลงหลี สุภาพ</t>
  </si>
  <si>
    <t>67029115697</t>
  </si>
  <si>
    <t>จัดจ้างซ่อมแซมไหล่ทางถนนลาดยาง หมู่ที่ 9 บ้านท่าคลอง</t>
  </si>
  <si>
    <t>67029116983</t>
  </si>
  <si>
    <t>จัดจ้างโครงการปรับปรุงท่อเมนจ่ายน้ำระบบประปาหมู่บ้าน หมู่ที่ 1 บ้านร่าปู</t>
  </si>
  <si>
    <t>ลิกี วิศวกรรม</t>
  </si>
  <si>
    <t>67029258379</t>
  </si>
  <si>
    <t>จัดจ้างเหมารถตู้โดยสารปรับอากาศ สำหรับการฝึกซ้อมและแข่งขัน สำหรับโครงการจัดส่งนักกีฬาเข้าร่วมฟุตบอล อบจ.คัพฯ (คันที่1) รอบสุดท้าย</t>
  </si>
  <si>
    <t>67029331394</t>
  </si>
  <si>
    <t>จัดจ้างเหมารถตู้โดยสารปรับอากาศ สำหรับการฝึกซ้อมและแข่งขัน สำหรับโครงการจัดส่งนักกีฬาเข้าร่วมฟุตบอล อบจ.คัพฯ (คันที่2) รอบสุดท้าย</t>
  </si>
  <si>
    <t>67029333826</t>
  </si>
  <si>
    <t>จัดจ้างโครงการปรับปรุงระบบประปาหมู่บ้าน พร้อมติดตั้งถังกรองสนิมเหล็ก หมู่ที่ 10</t>
  </si>
  <si>
    <t>67029375525</t>
  </si>
  <si>
    <t>จัดจ้างทำป้ายประชาสัมพันธ์ตัวอักษรพลาสวู้ด ชื่อป้าย "ห้องออกกำลังกาย FITNESS CENTER"</t>
  </si>
  <si>
    <t>67029373758</t>
  </si>
  <si>
    <t>จัดจ้างเหมารถโดยสารไม่ประจำทางปรับอากาศขนาดไม่น้อยกว่า45ที่นั่ง สำหรับโครงการพัฒนาศักยภาพฯ</t>
  </si>
  <si>
    <t>บริษัท สยามโอเชี่ยน โรด จำกัด</t>
  </si>
  <si>
    <t>67029430956</t>
  </si>
  <si>
    <t>จัดจ้างเหมาบริการจัดทำซุ้ม พร้อมตกแต่งซุ้มแสดงนิทรรศการชุมชนท่องเที่ยว โครงการงานเทศกาล ลานตาลันตา ประจำปี 2567</t>
  </si>
  <si>
    <t>อยู่ระหว่างระยะสัญญา</t>
  </si>
  <si>
    <t>นายสุทิน ชัยมงคล</t>
  </si>
  <si>
    <t>67039117566</t>
  </si>
  <si>
    <t>จัดจ้างเหมาบริการบุคคลจัดแสดงนิทรรศการชุมชนท่องเที่ยวตำบลเกาะกลาง</t>
  </si>
  <si>
    <t>นางวรรณา อ่อนนวน</t>
  </si>
  <si>
    <t>67039115419</t>
  </si>
  <si>
    <t>จัดซื้อวัสดุคอมพิวเตอร์สำหรับโครงการแผนที่ภาษีและทะเบียนทรัพย์สิน</t>
  </si>
  <si>
    <t>บริษัท ท๊อปเซอร์วิส ไอที จำกัด</t>
  </si>
  <si>
    <t>67039094163</t>
  </si>
  <si>
    <t>จัดซื้วัสดุคอมพิวเตอร์ สำหรับกองคลัง</t>
  </si>
  <si>
    <t>67039081709</t>
  </si>
  <si>
    <t>จัดซื้อวัสดุสำนักงาน สำหรับกองคลัง</t>
  </si>
  <si>
    <t>67039077621</t>
  </si>
  <si>
    <t>จัดจ้างโครงการปรับปรุงอาคารศูนย์พัฒนาคุณภาพชีวิตและส่งเสริมอาชีพผู้สูงอายุตำบลเกาะกลาง</t>
  </si>
  <si>
    <t>นายสุรเชษฐ์ ปราบเภท</t>
  </si>
  <si>
    <t>67039260975</t>
  </si>
  <si>
    <t>จัดซื้อครุภัณฑ์คอมพิวเตอร์ สำหรับกองสวัสดิการสังคม</t>
  </si>
  <si>
    <t>67039245664</t>
  </si>
  <si>
    <t>จัดซื้อครุภัณฑ์คอมพิวเตอร์ สำหรับกองคลัง</t>
  </si>
  <si>
    <t>67039259043</t>
  </si>
  <si>
    <t>จัดซื้อครุภัณฑ์คอมพิวเตอร์ สำหรับกองการศึกษาศาสนาและวัฒนธรรม</t>
  </si>
  <si>
    <t>67039230744</t>
  </si>
  <si>
    <t>จัดจ้างส่งน้ำเพื่อบริการประชาชนในพื้นที่ อบต.เกาะกลาง ประจำปี 2567 ครั้งที่ 2</t>
  </si>
  <si>
    <t>นายรังสฤษฏ์ หวามาก</t>
  </si>
  <si>
    <t>67049031838</t>
  </si>
  <si>
    <t xml:space="preserve">จัดซื้อเคาน์เตอร์บริการห้องออกกำลังกาย (ห้องฟิตเนส) </t>
  </si>
  <si>
    <t>ร้านอาคิว เฟอร์นิเจอร์</t>
  </si>
  <si>
    <t>67049236153</t>
  </si>
  <si>
    <t>จัดซื้อตู้ล็อคเกอร์เหล็ก สำหรับเก็บสัมภาระในห้องออกกำลังกาย (ห้องฟิตเนส) หมู่ที่ 4</t>
  </si>
  <si>
    <t>67049247477</t>
  </si>
  <si>
    <t>จัดจ้างโครงการขุดลอกสระน้ำ หมู่ที่ 6 บ้านนาทุ่งกลาง</t>
  </si>
  <si>
    <t>67049283422</t>
  </si>
  <si>
    <t>จัดจ้างทำป้ายไวนิลเพื่อประชาสัมพันธ์โครงการแข่งขันกีฬา อบต.เกาะกลางคัพ ต้านภัยยาเสพติดฯ</t>
  </si>
  <si>
    <t>67049305900</t>
  </si>
  <si>
    <t>จัดจ้างโครงการซ่อมแซมถนนลูกรังภายในตำบลเกาะกลาง</t>
  </si>
  <si>
    <t>นายวรรณทอง ทับทิมหิน</t>
  </si>
  <si>
    <t>67049325624</t>
  </si>
  <si>
    <t>จัดจ้างเหมาทำสนามการแข่งขันตามโครงการแข่งขันกีฬา อบต.เกาะกลางคัพ ต้านภัยยาเสพติดฯ</t>
  </si>
  <si>
    <t>นายประเสริฐ ปุตสะ</t>
  </si>
  <si>
    <t>67049299203</t>
  </si>
  <si>
    <t>จัดซื้อเสื้อกีฬาสำหรับผู้บริหารท้องถิ่น ผช.ผู้บริหาร และ จนท.โครงการแข่งขันกีฬา อบต.เกาะกลางคัพ ต้านภัยยาเสพติดฯ</t>
  </si>
  <si>
    <t>บริษัท โนวาครีเอทีฟ จำกัด</t>
  </si>
  <si>
    <t>67049309968</t>
  </si>
  <si>
    <t>จัดซื้อชุดกีฬาอุปกรณ์แข่งขันกีฬาโครงการแข่งขันกีฬา อบต.เกาะกลางคัพ ต้านภัยยาเสพติดฯ</t>
  </si>
  <si>
    <t>67049300218</t>
  </si>
  <si>
    <t>จัดซื้อวัสดุกีฬา สำหรับสนามกีฬากลาง อบต.เกาะกลาง</t>
  </si>
  <si>
    <t>67049300137</t>
  </si>
  <si>
    <t>จัดจ้างชุดการแสดงพิธีเปิดการแข่งขัน สำหรับโครงการแข่งขันกีฬา อบต.เกาะกลางคัพ ต้านภัยยาเสพติดฯ</t>
  </si>
  <si>
    <t>นางสาววิมลรัตน์ ร่าหีม</t>
  </si>
  <si>
    <t>67049316950</t>
  </si>
  <si>
    <t>จัดจ้างเหมาบริการเช่าเต็นท์และเครื่องเสียง โครงการแข่งขันกีฬา อบต.เกาะกลางคัพ ต้านภัยยาเสพติดฯ</t>
  </si>
  <si>
    <t>นายประนอม นวลสมศรี</t>
  </si>
  <si>
    <t>67049314951</t>
  </si>
  <si>
    <t>จัดจ้างโครงการซ่อมแซมสะพานท่าเทียบเรือ หมู่ที่ 10</t>
  </si>
  <si>
    <t>67049404044</t>
  </si>
  <si>
    <t>จัดจ้างโครงการซ่อมแซมกันสาดอาคารศูนย์พัฒนาเด็กเล็กบ้านร่าปู หมู่ที่ 4</t>
  </si>
  <si>
    <t>67049436162</t>
  </si>
  <si>
    <t>จัดซื้อวัสดุสำนักงาน สำหรับสำนักปลัด</t>
  </si>
  <si>
    <t>67049438309</t>
  </si>
  <si>
    <t>จัดซื้อวัสดุคอมพิวเตอร์ สำหรับสำนักปลัด</t>
  </si>
  <si>
    <t>67049440231</t>
  </si>
  <si>
    <t>จัดซื้อวัสดุคอมพิวเตอร์ สำหรับกองสวัสดิการสังคม</t>
  </si>
  <si>
    <t>67049439470</t>
  </si>
  <si>
    <t>จัดจ้างส่งน้ำเพื่อบริการประชาชนในพื้นที่ อบต.เกาะกลาง ประจำปี 2567 ครั้งที่ 8</t>
  </si>
  <si>
    <t>นายทวีศักดิ์ สัตย์จิตร</t>
  </si>
  <si>
    <t>67059103617</t>
  </si>
  <si>
    <t>จัดซื้อครุภัณฑ์คอมพิวเตอร์ เครื่องสำรองไฟฟ้า สำหรับกองช่าง</t>
  </si>
  <si>
    <t>67059106518</t>
  </si>
  <si>
    <t>จัดซื้อวัคซีนป้องกันโรคพิษสุนัขบ้าและวัสดุอุปกรณ์ในการดำเนินการโครงการรณรงค์ป้องกันโรคพิษสุนัขบ้าฯ</t>
  </si>
  <si>
    <t>ศรทอง ซัพพลาย</t>
  </si>
  <si>
    <t>67059139621</t>
  </si>
  <si>
    <t>จัดจ้างโครงการซ่อมแซมรั้วเหล็กสนามกีฬาฟุตบอล หมู่ที่ 4 บ้านคลองย่าหนัด</t>
  </si>
  <si>
    <t>นายชิณวัตร เวลาดี</t>
  </si>
  <si>
    <t>67059136735</t>
  </si>
  <si>
    <t>จัดซื้อและติดตั้งม่านปรับแสงห้องออกกำลังกาย (ห้องฟิตเนส) หมู่ที่ 4</t>
  </si>
  <si>
    <t>นิตยาผ้าม่าน (สาขา2)</t>
  </si>
  <si>
    <t>67059246219</t>
  </si>
  <si>
    <t>จัดจ้างโครงการก่อสร้างรั้วเหล็ก ศพด.บ้านร่าปู หมู่ที่ 4</t>
  </si>
  <si>
    <t>67059176832</t>
  </si>
  <si>
    <t>จัดจ้างโครงการก่อสร้างห้องน้ำและห้องส้วมสำหรับ ศพด.บ้านท่าคลอง หมู่ที่ 9</t>
  </si>
  <si>
    <t>67059619854</t>
  </si>
  <si>
    <t>จัดจ้างโครงการขุดลอกคูระบายน้ำพร้อมวางท่อ คสล.หมู่ที่ 10 บ้านขุนสมุทร</t>
  </si>
  <si>
    <t>นายภูริภัทร ฤทธิเดช</t>
  </si>
  <si>
    <t>67096052389</t>
  </si>
  <si>
    <t>จัดจ้างเหมาบริการซ่อมแซมและบำรุงรักษารถบรรทุกอเนกประสงค์ บท9226 กระบี่</t>
  </si>
  <si>
    <t>อู่มิตรยานยนต์</t>
  </si>
  <si>
    <t>67069048065</t>
  </si>
  <si>
    <t>จัดซื้อโครงการจัดซื้ออาหารเสริม (นม)</t>
  </si>
  <si>
    <t>67069023546</t>
  </si>
  <si>
    <t>จัดซื้อครุภัณฑ์คอมพิวเตอร์ สำหรับสำนักปลัด</t>
  </si>
  <si>
    <t>67069165916</t>
  </si>
  <si>
    <t>จัดจ้างโครงการปรับปรุงห้องเก็บพัสดุอาคารสำนักงาน อบต.เกาะกลาง</t>
  </si>
  <si>
    <t>ชนะ การกระจก อลูมิเนียม ลำทับ</t>
  </si>
  <si>
    <t>67069146913</t>
  </si>
  <si>
    <t>จัดจ้างทำป้ายไวนิล สำหรับกิจกรรมรณรงค์ประชาสัมพันธ์ป้องกันแก้ไขปัญหายาเสพติดตามสื่อต่างๆ</t>
  </si>
  <si>
    <t>67069227093</t>
  </si>
  <si>
    <t>จัดซื้อวัสดุเครื่องดับเพลิง งานบรรเทาสาธารณภัย สำนักปลัด</t>
  </si>
  <si>
    <t>67069228917</t>
  </si>
  <si>
    <t>จัดซื้อวัสดุเครื่องแต่งกาย (ชุดดับเพลิง) งานบรรเทาสาธารณภัย สำนักปลัด</t>
  </si>
  <si>
    <t>67069232485</t>
  </si>
  <si>
    <t>67069234861</t>
  </si>
  <si>
    <t>จัดซื้อวัสดุคอมพิวเตอร์ สำหรับกองช่าง</t>
  </si>
  <si>
    <t>67069234666</t>
  </si>
  <si>
    <t>จัดซื้อวัสดุอุปกรณ์ สำหรับโครงการป้องกันและแก้ไขปัญหายาเสพติด ประจำปีงบ 2567</t>
  </si>
  <si>
    <t>จัดจ้างโครงการซ่อมแซมสะพานท่าเทียบเรือ หมู่ที่ 9</t>
  </si>
  <si>
    <t>67069289924</t>
  </si>
  <si>
    <t>67069204711</t>
  </si>
  <si>
    <t>จัดจ้างโครงการก่อสร้างถนนคอนกรีตเสิรมเหล็ก สายทางเข้าศูนย์การเรียนรู้ฯ (ช่วงที่1) หมู่ที่ 3</t>
  </si>
  <si>
    <t>หจก.เขาพนม คอนกรีต</t>
  </si>
  <si>
    <t>67069307477</t>
  </si>
  <si>
    <t>จัดซื้อวัสดุไฟฟ้า สำหรับกองการศึกษาศาสนาและวัฒนธรรม</t>
  </si>
  <si>
    <t>หจก.บ้านเหนือรุ่งเรือง</t>
  </si>
  <si>
    <t>67069322025</t>
  </si>
  <si>
    <t>จัดซื้อวัสดุก่อสร้าง สำหรับกองการศึกษาศาสนาและวัฒนธรรม</t>
  </si>
  <si>
    <t>67069351463</t>
  </si>
  <si>
    <t xml:space="preserve">จัดจ้างโครงการปรับปรุงห้องน้ำอาคารสำนักงาน อบต.เกาะกลาง หมู่ที่ 4 </t>
  </si>
  <si>
    <t>67069439169</t>
  </si>
  <si>
    <t>จัดจ้างเช่าเหมาเวที เครื่องเสียง เต็นท์ เก้าอี้ โครงการป้องกันและแก้ไขปัญหายาเสพติด ประจำปี2567</t>
  </si>
  <si>
    <t>67069486100</t>
  </si>
  <si>
    <t>จัดจ้างโครงการซ่อมแซมไหล่ทางถนน คสล.สายติมอร์ (กำแพงกันดิน) หมู่ที่ 8</t>
  </si>
  <si>
    <t>67069480460</t>
  </si>
  <si>
    <t>จัดจ้างโครงการปรับปรุงระบบประปาหมู่บ้าน หมู่ที่ 4</t>
  </si>
  <si>
    <t>หจก.เอคิน</t>
  </si>
  <si>
    <t>67069427006</t>
  </si>
  <si>
    <t>จัดจ้างโครงการปรับปรุงระบบประปาหมู่บ้าน หมู่ที่ 6</t>
  </si>
  <si>
    <t>67069430423</t>
  </si>
  <si>
    <t>จัดซื้อวัสดุสำนักงาน สำหรับกองช่าง</t>
  </si>
  <si>
    <t>67069316021</t>
  </si>
  <si>
    <t>จัดซื้อวัสดุไฟฟ้า สำหรับกองช่าง</t>
  </si>
  <si>
    <t>67069317910</t>
  </si>
  <si>
    <t>จัดซื้อวัสดุประปา สำหรับกองช่าง</t>
  </si>
  <si>
    <t>67069575440</t>
  </si>
  <si>
    <t>จัดจ้างโครงการก่อสร้างระบบประปาพร้อมหอถังสูง หมู่ที่ 8</t>
  </si>
  <si>
    <t>หจก.นิธิกรการโยธา 2556</t>
  </si>
  <si>
    <t>67039337376</t>
  </si>
  <si>
    <t>จัดซื้อวัสดุงานบ้านงานครัว สำหรับสำนักปลัด</t>
  </si>
  <si>
    <t>67069577809</t>
  </si>
  <si>
    <t>จัดจ้างโครงการกวาดบ่อขยะ หมู่ที่ 1</t>
  </si>
  <si>
    <t>67069562200</t>
  </si>
  <si>
    <t>จัดจ้างโครงการซ่อมแซมไหล่ทางถนน คสล.สายท่ายางแดง หมู่ที่ 6</t>
  </si>
  <si>
    <t>67079191205</t>
  </si>
  <si>
    <t>จัดซื้อชุดกีฬา โครงการจัดส่งนักกีฬาเข้าร่วมแข่งขันฟุตบอลยุวชน อบจ.กระบี่คัพ รุ่นอายุไม่เกิน 12 ปี</t>
  </si>
  <si>
    <t>67079285091</t>
  </si>
  <si>
    <t>จัดซื้อครุภัณฑ์สำนักงาน สำหรับกองการศึกษาศาสนาและวัฒนธรรม</t>
  </si>
  <si>
    <t>67069316395</t>
  </si>
  <si>
    <t>จัดซื้อครุภัณฑ์สำนักงาน สำหรับสำนักปลัด</t>
  </si>
  <si>
    <t>67069320460</t>
  </si>
  <si>
    <t>จัดจ้างโครงการขุดลอกแนวสายไฟฟ้าอาคารทุ่งโคกแค หมู่ที่ 2</t>
  </si>
  <si>
    <t>67079291648</t>
  </si>
  <si>
    <t>จัดจ้างเหมารถตู้ปรับอากาศ สำหรับ รับ-ส่ง โครงการจัดส่งนักกีฬาฟุตบอลยุวชน อบจ.กระบี่คัพ รุ่นอายุไม่เกิน 12 ปี</t>
  </si>
  <si>
    <t>นายธงชัย ปิตุคำ</t>
  </si>
  <si>
    <t>67079498531</t>
  </si>
  <si>
    <t>จัดจ้างเหมารถสองแถว สำหรับ รับ-ส่ง โครงการจัดส่งนักกีฬาฟุตบอลยุวชน อบจ.กระบี่คัพ รุ่นอายุไม่เกิน 12 ปี</t>
  </si>
  <si>
    <t>นายสมนึก ปราบปราม</t>
  </si>
  <si>
    <t>67079505623</t>
  </si>
  <si>
    <t>จัดซื้อวัสดุก่อสร้าง เพื่อใช้ในโครงการปรับสภาพแวดล้อมที่อยู่อาศัยสำหรับคนพิการ ประจำปี 2567</t>
  </si>
  <si>
    <t>เงินอุดหนุน พม.จ.กระบี่</t>
  </si>
  <si>
    <t>ไทรสุวรรณ 2 วัสดุก่อสร้าง</t>
  </si>
  <si>
    <t>67079226484</t>
  </si>
  <si>
    <t>จัดจ้างโครงการซ่อมสร้างผิวทางพาราแอสฟัสต์คอนกรีตฯ หมู่ที่ 3,4,5</t>
  </si>
  <si>
    <t>เงินอุดหนุนฯ ประจำปี 2567</t>
  </si>
  <si>
    <t>บริษัท โชคคอนกรีต จำกัด</t>
  </si>
  <si>
    <t>67049421685</t>
  </si>
  <si>
    <t>จัดจ้างโครงการก่อสร้างถนน คสล.สายท่าเทียบเรือ หมู่ที่ 2</t>
  </si>
  <si>
    <t>นางสาวศรัญญู นวลเขียว</t>
  </si>
  <si>
    <t>67079624012</t>
  </si>
  <si>
    <t>จัดซื้อครุภัณฑ์สำนักงาน สำหรับกองคลัง</t>
  </si>
  <si>
    <t>67079638127</t>
  </si>
  <si>
    <t>จัดซื้อวัสดุสำนักงาน สำหรับกองการสวัสดิการสังคม</t>
  </si>
  <si>
    <t>67089077874</t>
  </si>
  <si>
    <t xml:space="preserve">จัดซื้อวัสดุสำนักงาน สำหรับโครงการจัดทำแผนที่ภาษีและทรัพย์สิน </t>
  </si>
  <si>
    <t>67079290493</t>
  </si>
  <si>
    <t>จัดซื้อวัสดุสำนักงาน สำหรับกองการศึกษาศาสนาและวัฒนธรรม</t>
  </si>
  <si>
    <t>67089066112</t>
  </si>
  <si>
    <t>จัดซื้อวัสดุงานบ้านงานครัว สำหรับกองการศึกษาศาสนาและวัฒนธรรม</t>
  </si>
  <si>
    <t>67089060057</t>
  </si>
  <si>
    <t>จัดซื้อผ้าอ้อมผู้ใหญ่ สำหรับโครงการสนับสนุนผ้าอ้อมผู้ใหญ่ ฯ</t>
  </si>
  <si>
    <t>ร้าน ปารีส พีค</t>
  </si>
  <si>
    <t>67089199469</t>
  </si>
  <si>
    <t>จัดจ้างทำความสะอาดและบำรุงรักษาซ่อมแซมเครื่องปรับอากาศ สำนักปลัด</t>
  </si>
  <si>
    <t>ประพันธ์ซาวด์</t>
  </si>
  <si>
    <t>67089188618</t>
  </si>
  <si>
    <t>จัดจ้างซ่อมแซมบำรุงรักษารถยนต์ส่วนกลาง บพ9079 กระบี่ กองช่าง</t>
  </si>
  <si>
    <t>67089121409</t>
  </si>
  <si>
    <t>จัดซื้อครุภัณฑ์งานบ้านงานครัว สำหรับกองสวัสดิการสังคม</t>
  </si>
  <si>
    <t>67089288038</t>
  </si>
  <si>
    <t>จัดจ้างเหมาบริการรถโดยสารไม่ประจำทางปรับอากาศสองชั้น ขนาดไม่น้อยกว่า 42 ที่นั่ง จำนวน 1 คัน สำหรับโครงการศึกษาดูงานผู้นำศาสนาฯ</t>
  </si>
  <si>
    <t>นายอดิศักดิ์ เหมพิทักษ์</t>
  </si>
  <si>
    <t>67089381041</t>
  </si>
  <si>
    <t>จัดจ้างโครงการก่อสร้างระบบประปาพร้อมขยายเขตหมู่ที่ 7 บ้านอ่าวทองหลาง</t>
  </si>
  <si>
    <t>บริษัท ไทเป อันดามัน จำกัด</t>
  </si>
  <si>
    <t>67069409267</t>
  </si>
  <si>
    <t>จัดจ้างทำความสะอาดและบำรุงรักษาซ่อมแซมเครื่องปรับอากาศ กองคลัง</t>
  </si>
  <si>
    <t>67089436713</t>
  </si>
  <si>
    <t>จัดจ้างเหมาตัดหญ้า สำหรับโครงการตำบลสะอาด ประจำปี 2567</t>
  </si>
  <si>
    <t>นายภูเมศ ปราบเภท</t>
  </si>
  <si>
    <t>67089521621</t>
  </si>
  <si>
    <t>จัดจ้างเหมาบริการรถโดยสารไม่ประจำทางปรับอากาศสองชั้น ขนาดไม่น้อยกว่า 42 ที่นั่ง จำนวน 1 คัน สำหรับโครงการค่ายอบรมคุณธรรมจริยธรรมฯ</t>
  </si>
  <si>
    <t>67089594357</t>
  </si>
  <si>
    <t>จัดซื้อโครงการติดตั้งระบบกล้องโทรทัศน์วงจรปิด (CCTV) ภายในตำบล หมู่ที่ 3,4,10</t>
  </si>
  <si>
    <t>หจก.แอ็บโซลูท โซลูชั่น ซิสเต็ม</t>
  </si>
  <si>
    <t>67059595880</t>
  </si>
  <si>
    <t>จัดซื้อวัสดุชุดอุปกรณ์ในการอบรม สำหรับโครงการส่งเสริมเด็กและเยาวชนฯ</t>
  </si>
  <si>
    <t xml:space="preserve">เงินอุดหนุนฯ  </t>
  </si>
  <si>
    <t>ร้านเลิศชัยเครื่องใช้สำนักงาน</t>
  </si>
  <si>
    <t>67099043560</t>
  </si>
  <si>
    <t>จัดจ้างโครงการก่อสร้างถนน คสล.สายหาดเจ้าอูฐ หมู่ที่ 9</t>
  </si>
  <si>
    <t>หจก.ซีเอ็นเค ดีวีลอปเม้นท์</t>
  </si>
  <si>
    <t>67099115151</t>
  </si>
  <si>
    <t>จัดจ้างสถาบันศึกษาเพื่อดำเนินการสำรวจความพึงพอใจของผู้รับบริการฯ</t>
  </si>
  <si>
    <t>มหาวิทยาลัยมหิดล</t>
  </si>
  <si>
    <t>67099160828</t>
  </si>
  <si>
    <t>จัดซื้อวัสดุเครื่องแต่งกาย (เสื้อชูชีพ)</t>
  </si>
  <si>
    <t>67099149567</t>
  </si>
  <si>
    <t>จัดจ้างโครงการก่อสร้างปรับปรุงห้องน้ำห้องส้วมศูนย์กีฬาสนามหญ้าเทียม หมู่ที่ 4</t>
  </si>
  <si>
    <t>นางสาวเวณิกา บุญฤทธิ์</t>
  </si>
  <si>
    <t>67079230707</t>
  </si>
  <si>
    <t>67099272884</t>
  </si>
  <si>
    <t>จัดซื้อครุภัฑณ์สำนักงาน เก้าอี้แถว 4 ที่นั่ง สำนักปลัด</t>
  </si>
  <si>
    <t>67099267397</t>
  </si>
  <si>
    <t>จัดซื้อวัสดุคอมพิวเตอร์ หมึกพิมพ์ สำหรับกองคลัง</t>
  </si>
  <si>
    <t>67099271149</t>
  </si>
  <si>
    <t>จัดซื้อครุภัณฑ์ก่อสร้าง เครื่องตบดิน กองช่าง</t>
  </si>
  <si>
    <t>67099240505</t>
  </si>
  <si>
    <t>จัดจ้างโครงการขุดเจาะบ่อบาดาล จุดบ้านนายหมาดเมือง หมู่ที่ 5</t>
  </si>
  <si>
    <t>67099092876</t>
  </si>
  <si>
    <t>จัดจ้างเหมาเช่าห้องประชุมและสถานที สำหรับโครงการอบรมคุณธรรม จริยธรรมฯ</t>
  </si>
  <si>
    <t>บริษัท รวิวาริน รีสอร์ทแอนด์สปา จำกัด</t>
  </si>
  <si>
    <t>67099426164</t>
  </si>
  <si>
    <t>จัดซื้อวัสดุก่อสร้าง กองช่าง</t>
  </si>
  <si>
    <t>67099486546</t>
  </si>
  <si>
    <t>จัดซื้อวัสดุไฟฟ้า กองช่าง</t>
  </si>
  <si>
    <t>67099488402</t>
  </si>
  <si>
    <t>จัดซื้อเครื่องมือ อุปกรณ์ เพื่อเตรียมความพร้อมการปฏิบัติงานด้านการป้องกันและควบคุมไฟป่าฯ</t>
  </si>
  <si>
    <t>หจก.ซานโต้ เอ็นจิเนียริ่ง</t>
  </si>
  <si>
    <t>67099525387</t>
  </si>
  <si>
    <t>จัดจ้างซ่อมแซมหลังคาศูนย์บริการนักท่องเที่ยวฯ</t>
  </si>
  <si>
    <t>นายประถม จันทร์แก้ว</t>
  </si>
  <si>
    <t>67099628893</t>
  </si>
  <si>
    <t>จัดซื้อวัสดุก่อสร้างเพื่อใช้ในโครงการปรับปรุงสภาพแวดล้อมและสิ่งอำนวยความสะดวกของผู้สูงอายุฯ</t>
  </si>
  <si>
    <t>67099696597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</si>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</sst>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0" totalsRowShown="0" headerRowDxfId="17" dataDxfId="16">
  <autoFilter ref="A1:P14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0" sqref="C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406</v>
      </c>
      <c r="H2" s="24" t="s">
        <v>58</v>
      </c>
      <c r="I2" s="23">
        <v>24000</v>
      </c>
      <c r="J2" s="2" t="s">
        <v>59</v>
      </c>
      <c r="K2" s="21" t="s">
        <v>60</v>
      </c>
      <c r="L2" s="21" t="s">
        <v>61</v>
      </c>
      <c r="M2" s="23">
        <v>24000</v>
      </c>
      <c r="N2" s="23">
        <v>24000</v>
      </c>
      <c r="O2" s="21" t="s">
        <v>62</v>
      </c>
      <c r="P2" s="22" t="s">
        <v>63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406</v>
      </c>
      <c r="H3" s="24" t="s">
        <v>64</v>
      </c>
      <c r="I3" s="23">
        <v>24000</v>
      </c>
      <c r="J3" s="2" t="s">
        <v>59</v>
      </c>
      <c r="K3" s="21" t="s">
        <v>60</v>
      </c>
      <c r="L3" s="21" t="s">
        <v>61</v>
      </c>
      <c r="M3" s="23">
        <v>24000</v>
      </c>
      <c r="N3" s="23">
        <v>24000</v>
      </c>
      <c r="O3" s="21" t="s">
        <v>62</v>
      </c>
      <c r="P3" s="22" t="s">
        <v>65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406</v>
      </c>
      <c r="H4" s="24" t="s">
        <v>66</v>
      </c>
      <c r="I4" s="23">
        <v>24000</v>
      </c>
      <c r="J4" s="2" t="s">
        <v>59</v>
      </c>
      <c r="K4" s="21" t="s">
        <v>60</v>
      </c>
      <c r="L4" s="21" t="s">
        <v>61</v>
      </c>
      <c r="M4" s="23">
        <v>24000</v>
      </c>
      <c r="N4" s="23">
        <v>24000</v>
      </c>
      <c r="O4" s="21" t="s">
        <v>62</v>
      </c>
      <c r="P4" s="22" t="s">
        <v>67</v>
      </c>
    </row>
    <row r="5" spans="1:16" ht="38.25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406</v>
      </c>
      <c r="H5" s="24" t="s">
        <v>68</v>
      </c>
      <c r="I5" s="23">
        <v>24000</v>
      </c>
      <c r="J5" s="2" t="s">
        <v>59</v>
      </c>
      <c r="K5" s="21" t="s">
        <v>60</v>
      </c>
      <c r="L5" s="21" t="s">
        <v>61</v>
      </c>
      <c r="M5" s="23">
        <v>24000</v>
      </c>
      <c r="N5" s="23">
        <v>24000</v>
      </c>
      <c r="O5" s="21" t="s">
        <v>62</v>
      </c>
      <c r="P5" s="22" t="s">
        <v>70</v>
      </c>
    </row>
    <row r="6" spans="1:16" ht="38.25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406</v>
      </c>
      <c r="H6" s="24" t="s">
        <v>69</v>
      </c>
      <c r="I6" s="23">
        <v>24000</v>
      </c>
      <c r="J6" s="2" t="s">
        <v>59</v>
      </c>
      <c r="K6" s="21" t="s">
        <v>60</v>
      </c>
      <c r="L6" s="21" t="s">
        <v>61</v>
      </c>
      <c r="M6" s="23">
        <v>24000</v>
      </c>
      <c r="N6" s="23">
        <v>24000</v>
      </c>
      <c r="O6" s="21" t="s">
        <v>62</v>
      </c>
      <c r="P6" s="22" t="s">
        <v>71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406</v>
      </c>
      <c r="H7" s="21" t="s">
        <v>72</v>
      </c>
      <c r="I7" s="23">
        <v>814421.7</v>
      </c>
      <c r="J7" s="2" t="s">
        <v>59</v>
      </c>
      <c r="K7" s="21" t="s">
        <v>60</v>
      </c>
      <c r="L7" s="21" t="s">
        <v>61</v>
      </c>
      <c r="M7" s="23">
        <v>814421.7</v>
      </c>
      <c r="N7" s="23">
        <v>814421.7</v>
      </c>
      <c r="O7" s="21" t="s">
        <v>73</v>
      </c>
      <c r="P7" s="22" t="s">
        <v>74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406</v>
      </c>
      <c r="H8" s="21" t="s">
        <v>75</v>
      </c>
      <c r="I8" s="23">
        <v>14528</v>
      </c>
      <c r="J8" s="2" t="s">
        <v>59</v>
      </c>
      <c r="K8" s="21" t="s">
        <v>60</v>
      </c>
      <c r="L8" s="21" t="s">
        <v>61</v>
      </c>
      <c r="M8" s="23">
        <v>14528</v>
      </c>
      <c r="N8" s="23">
        <v>14528</v>
      </c>
      <c r="O8" s="21" t="s">
        <v>76</v>
      </c>
      <c r="P8" s="22" t="s">
        <v>77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406</v>
      </c>
      <c r="H9" s="21" t="s">
        <v>78</v>
      </c>
      <c r="I9" s="23">
        <v>9730</v>
      </c>
      <c r="J9" s="2" t="s">
        <v>59</v>
      </c>
      <c r="K9" s="21" t="s">
        <v>60</v>
      </c>
      <c r="L9" s="21" t="s">
        <v>61</v>
      </c>
      <c r="M9" s="23">
        <v>9730</v>
      </c>
      <c r="N9" s="23">
        <v>9730</v>
      </c>
      <c r="O9" s="21" t="s">
        <v>79</v>
      </c>
      <c r="P9" s="22" t="s">
        <v>80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406</v>
      </c>
      <c r="H10" s="21" t="s">
        <v>84</v>
      </c>
      <c r="I10" s="23">
        <v>9500</v>
      </c>
      <c r="J10" s="2" t="s">
        <v>59</v>
      </c>
      <c r="K10" s="21" t="s">
        <v>60</v>
      </c>
      <c r="L10" s="21" t="s">
        <v>61</v>
      </c>
      <c r="M10" s="23">
        <v>9500</v>
      </c>
      <c r="N10" s="23">
        <v>9500</v>
      </c>
      <c r="O10" s="21" t="s">
        <v>81</v>
      </c>
      <c r="P10" s="22" t="s">
        <v>82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406</v>
      </c>
      <c r="H11" s="21" t="s">
        <v>83</v>
      </c>
      <c r="I11" s="23">
        <v>27000</v>
      </c>
      <c r="J11" s="2" t="s">
        <v>59</v>
      </c>
      <c r="K11" s="21" t="s">
        <v>60</v>
      </c>
      <c r="L11" s="21" t="s">
        <v>61</v>
      </c>
      <c r="M11" s="23">
        <v>27000</v>
      </c>
      <c r="N11" s="23">
        <v>27000</v>
      </c>
      <c r="O11" s="21" t="s">
        <v>85</v>
      </c>
      <c r="P11" s="22" t="s">
        <v>86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406</v>
      </c>
      <c r="H12" s="21" t="s">
        <v>87</v>
      </c>
      <c r="I12" s="23">
        <v>15000</v>
      </c>
      <c r="J12" s="2" t="s">
        <v>59</v>
      </c>
      <c r="K12" s="21" t="s">
        <v>60</v>
      </c>
      <c r="L12" s="21" t="s">
        <v>61</v>
      </c>
      <c r="M12" s="23">
        <v>15000</v>
      </c>
      <c r="N12" s="23">
        <v>15000</v>
      </c>
      <c r="O12" s="21" t="s">
        <v>76</v>
      </c>
      <c r="P12" s="22" t="s">
        <v>88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406</v>
      </c>
      <c r="H13" s="21" t="s">
        <v>89</v>
      </c>
      <c r="I13" s="23">
        <v>127400</v>
      </c>
      <c r="J13" s="2" t="s">
        <v>59</v>
      </c>
      <c r="K13" s="21" t="s">
        <v>60</v>
      </c>
      <c r="L13" s="21" t="s">
        <v>61</v>
      </c>
      <c r="M13" s="23">
        <v>127400</v>
      </c>
      <c r="N13" s="23">
        <v>127400</v>
      </c>
      <c r="O13" s="21" t="s">
        <v>90</v>
      </c>
      <c r="P13" s="22" t="s">
        <v>91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406</v>
      </c>
      <c r="H14" s="21" t="s">
        <v>92</v>
      </c>
      <c r="I14" s="23">
        <v>14485</v>
      </c>
      <c r="J14" s="2" t="s">
        <v>59</v>
      </c>
      <c r="K14" s="21" t="s">
        <v>60</v>
      </c>
      <c r="L14" s="21" t="s">
        <v>61</v>
      </c>
      <c r="M14" s="23">
        <v>14485</v>
      </c>
      <c r="N14" s="23">
        <v>14485</v>
      </c>
      <c r="O14" s="21" t="s">
        <v>93</v>
      </c>
      <c r="P14" s="22" t="s">
        <v>94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406</v>
      </c>
      <c r="H15" s="21" t="s">
        <v>95</v>
      </c>
      <c r="I15" s="23">
        <v>21830</v>
      </c>
      <c r="J15" s="2" t="s">
        <v>59</v>
      </c>
      <c r="K15" s="21" t="s">
        <v>60</v>
      </c>
      <c r="L15" s="21" t="s">
        <v>61</v>
      </c>
      <c r="M15" s="23">
        <v>21830</v>
      </c>
      <c r="N15" s="23">
        <v>21830</v>
      </c>
      <c r="O15" s="21" t="s">
        <v>76</v>
      </c>
      <c r="P15" s="22" t="s">
        <v>96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406</v>
      </c>
      <c r="H16" s="21" t="s">
        <v>97</v>
      </c>
      <c r="I16" s="23">
        <v>289000</v>
      </c>
      <c r="J16" s="2" t="s">
        <v>98</v>
      </c>
      <c r="K16" s="21" t="s">
        <v>60</v>
      </c>
      <c r="L16" s="21" t="s">
        <v>61</v>
      </c>
      <c r="M16" s="23">
        <v>289000</v>
      </c>
      <c r="N16" s="23">
        <v>289000</v>
      </c>
      <c r="O16" s="21" t="s">
        <v>99</v>
      </c>
      <c r="P16" s="22" t="s">
        <v>100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406</v>
      </c>
      <c r="H17" s="21" t="s">
        <v>101</v>
      </c>
      <c r="I17" s="23">
        <v>29650</v>
      </c>
      <c r="J17" s="2" t="s">
        <v>59</v>
      </c>
      <c r="K17" s="21" t="s">
        <v>60</v>
      </c>
      <c r="L17" s="21" t="s">
        <v>61</v>
      </c>
      <c r="M17" s="23">
        <v>29650</v>
      </c>
      <c r="N17" s="23">
        <v>29650</v>
      </c>
      <c r="O17" s="21" t="s">
        <v>102</v>
      </c>
      <c r="P17" s="22" t="s">
        <v>103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406</v>
      </c>
      <c r="H18" s="21" t="s">
        <v>105</v>
      </c>
      <c r="I18" s="23">
        <v>9900</v>
      </c>
      <c r="J18" s="2" t="s">
        <v>59</v>
      </c>
      <c r="K18" s="21" t="s">
        <v>60</v>
      </c>
      <c r="L18" s="21" t="s">
        <v>61</v>
      </c>
      <c r="M18" s="23">
        <v>9900</v>
      </c>
      <c r="N18" s="23">
        <v>9900</v>
      </c>
      <c r="O18" s="21" t="s">
        <v>79</v>
      </c>
      <c r="P18" s="22" t="s">
        <v>104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406</v>
      </c>
      <c r="H19" s="21" t="s">
        <v>106</v>
      </c>
      <c r="I19" s="23">
        <v>6850</v>
      </c>
      <c r="J19" s="2" t="s">
        <v>59</v>
      </c>
      <c r="K19" s="21" t="s">
        <v>60</v>
      </c>
      <c r="L19" s="21" t="s">
        <v>61</v>
      </c>
      <c r="M19" s="23">
        <v>6850</v>
      </c>
      <c r="N19" s="23">
        <v>6850</v>
      </c>
      <c r="O19" s="21" t="s">
        <v>107</v>
      </c>
      <c r="P19" s="22" t="s">
        <v>108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406</v>
      </c>
      <c r="H20" s="21" t="s">
        <v>109</v>
      </c>
      <c r="I20" s="23">
        <v>13775</v>
      </c>
      <c r="J20" s="2" t="s">
        <v>59</v>
      </c>
      <c r="K20" s="21" t="s">
        <v>60</v>
      </c>
      <c r="L20" s="21" t="s">
        <v>61</v>
      </c>
      <c r="M20" s="23">
        <v>13775</v>
      </c>
      <c r="N20" s="23">
        <v>13775</v>
      </c>
      <c r="O20" s="21" t="s">
        <v>76</v>
      </c>
      <c r="P20" s="22" t="s">
        <v>110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406</v>
      </c>
      <c r="H21" s="21" t="s">
        <v>111</v>
      </c>
      <c r="I21" s="23">
        <v>10000</v>
      </c>
      <c r="J21" s="2" t="s">
        <v>59</v>
      </c>
      <c r="K21" s="21" t="s">
        <v>60</v>
      </c>
      <c r="L21" s="21" t="s">
        <v>61</v>
      </c>
      <c r="M21" s="23">
        <v>10000</v>
      </c>
      <c r="N21" s="23">
        <v>10000</v>
      </c>
      <c r="O21" s="21" t="s">
        <v>112</v>
      </c>
      <c r="P21" s="22" t="s">
        <v>113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406</v>
      </c>
      <c r="H22" s="21" t="s">
        <v>118</v>
      </c>
      <c r="I22" s="23">
        <v>24750</v>
      </c>
      <c r="J22" s="2" t="s">
        <v>59</v>
      </c>
      <c r="K22" s="21" t="s">
        <v>60</v>
      </c>
      <c r="L22" s="21" t="s">
        <v>61</v>
      </c>
      <c r="M22" s="23">
        <v>24750</v>
      </c>
      <c r="N22" s="23">
        <v>24750</v>
      </c>
      <c r="O22" s="21" t="s">
        <v>114</v>
      </c>
      <c r="P22" s="22" t="s">
        <v>115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406</v>
      </c>
      <c r="H23" s="21" t="s">
        <v>119</v>
      </c>
      <c r="I23" s="23">
        <v>12490</v>
      </c>
      <c r="J23" s="2" t="s">
        <v>59</v>
      </c>
      <c r="K23" s="21" t="s">
        <v>60</v>
      </c>
      <c r="L23" s="21" t="s">
        <v>61</v>
      </c>
      <c r="M23" s="23">
        <v>12490</v>
      </c>
      <c r="N23" s="23">
        <v>12490</v>
      </c>
      <c r="O23" s="21" t="s">
        <v>93</v>
      </c>
      <c r="P23" s="22" t="s">
        <v>116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406</v>
      </c>
      <c r="H24" s="21" t="s">
        <v>117</v>
      </c>
      <c r="I24" s="23">
        <v>60000</v>
      </c>
      <c r="J24" s="2" t="s">
        <v>59</v>
      </c>
      <c r="K24" s="21" t="s">
        <v>60</v>
      </c>
      <c r="L24" s="21" t="s">
        <v>61</v>
      </c>
      <c r="M24" s="23">
        <v>60000</v>
      </c>
      <c r="N24" s="23">
        <v>60000</v>
      </c>
      <c r="O24" s="21" t="s">
        <v>120</v>
      </c>
      <c r="P24" s="22" t="s">
        <v>121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406</v>
      </c>
      <c r="H25" s="21" t="s">
        <v>122</v>
      </c>
      <c r="I25" s="23">
        <v>28850</v>
      </c>
      <c r="J25" s="2" t="s">
        <v>59</v>
      </c>
      <c r="K25" s="21" t="s">
        <v>60</v>
      </c>
      <c r="L25" s="21" t="s">
        <v>61</v>
      </c>
      <c r="M25" s="23">
        <v>28850</v>
      </c>
      <c r="N25" s="23">
        <v>28850</v>
      </c>
      <c r="O25" s="21" t="s">
        <v>123</v>
      </c>
      <c r="P25" s="22" t="s">
        <v>124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406</v>
      </c>
      <c r="H26" s="21" t="s">
        <v>125</v>
      </c>
      <c r="I26" s="23">
        <v>848000</v>
      </c>
      <c r="J26" s="2" t="s">
        <v>59</v>
      </c>
      <c r="K26" s="21" t="s">
        <v>60</v>
      </c>
      <c r="L26" s="21" t="s">
        <v>126</v>
      </c>
      <c r="M26" s="23">
        <v>848000</v>
      </c>
      <c r="N26" s="23">
        <v>598000</v>
      </c>
      <c r="O26" s="21" t="s">
        <v>127</v>
      </c>
      <c r="P26" s="22" t="s">
        <v>128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406</v>
      </c>
      <c r="H27" s="21" t="s">
        <v>129</v>
      </c>
      <c r="I27" s="23">
        <v>222000</v>
      </c>
      <c r="J27" s="2" t="s">
        <v>98</v>
      </c>
      <c r="K27" s="21" t="s">
        <v>60</v>
      </c>
      <c r="L27" s="21" t="s">
        <v>61</v>
      </c>
      <c r="M27" s="23">
        <v>222000</v>
      </c>
      <c r="N27" s="23">
        <v>222000</v>
      </c>
      <c r="O27" s="21" t="s">
        <v>130</v>
      </c>
      <c r="P27" s="22" t="s">
        <v>131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406</v>
      </c>
      <c r="H28" s="21" t="s">
        <v>132</v>
      </c>
      <c r="I28" s="23">
        <v>27000</v>
      </c>
      <c r="J28" s="2" t="s">
        <v>59</v>
      </c>
      <c r="K28" s="21" t="s">
        <v>60</v>
      </c>
      <c r="L28" s="21" t="s">
        <v>61</v>
      </c>
      <c r="M28" s="23">
        <v>27000</v>
      </c>
      <c r="N28" s="23">
        <v>27000</v>
      </c>
      <c r="O28" s="21" t="s">
        <v>85</v>
      </c>
      <c r="P28" s="22" t="s">
        <v>133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406</v>
      </c>
      <c r="H29" s="21" t="s">
        <v>134</v>
      </c>
      <c r="I29" s="23">
        <v>107000</v>
      </c>
      <c r="J29" s="2" t="s">
        <v>98</v>
      </c>
      <c r="K29" s="21" t="s">
        <v>60</v>
      </c>
      <c r="L29" s="21" t="s">
        <v>61</v>
      </c>
      <c r="M29" s="23">
        <v>107000</v>
      </c>
      <c r="N29" s="23">
        <v>107000</v>
      </c>
      <c r="O29" s="21" t="s">
        <v>135</v>
      </c>
      <c r="P29" s="22" t="s">
        <v>136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406</v>
      </c>
      <c r="H30" s="21" t="s">
        <v>137</v>
      </c>
      <c r="I30" s="23">
        <v>18600</v>
      </c>
      <c r="J30" s="2" t="s">
        <v>59</v>
      </c>
      <c r="K30" s="21" t="s">
        <v>60</v>
      </c>
      <c r="L30" s="21" t="s">
        <v>61</v>
      </c>
      <c r="M30" s="23">
        <v>18600</v>
      </c>
      <c r="N30" s="23">
        <v>18600</v>
      </c>
      <c r="O30" s="21" t="s">
        <v>123</v>
      </c>
      <c r="P30" s="22" t="s">
        <v>138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406</v>
      </c>
      <c r="H31" s="21" t="s">
        <v>139</v>
      </c>
      <c r="I31" s="23">
        <v>22500</v>
      </c>
      <c r="J31" s="2" t="s">
        <v>59</v>
      </c>
      <c r="K31" s="21" t="s">
        <v>60</v>
      </c>
      <c r="L31" s="21" t="s">
        <v>61</v>
      </c>
      <c r="M31" s="23">
        <v>22500</v>
      </c>
      <c r="N31" s="23">
        <v>22500</v>
      </c>
      <c r="O31" s="21" t="s">
        <v>140</v>
      </c>
      <c r="P31" s="22" t="s">
        <v>141</v>
      </c>
    </row>
    <row r="32" spans="1:16" ht="63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406</v>
      </c>
      <c r="H32" s="21" t="s">
        <v>144</v>
      </c>
      <c r="I32" s="23">
        <v>69000</v>
      </c>
      <c r="J32" s="2" t="s">
        <v>59</v>
      </c>
      <c r="K32" s="21" t="s">
        <v>60</v>
      </c>
      <c r="L32" s="21" t="s">
        <v>61</v>
      </c>
      <c r="M32" s="23">
        <v>6900</v>
      </c>
      <c r="N32" s="23">
        <v>6900</v>
      </c>
      <c r="O32" s="21" t="s">
        <v>142</v>
      </c>
      <c r="P32" s="22" t="s">
        <v>143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406</v>
      </c>
      <c r="H33" s="21" t="s">
        <v>145</v>
      </c>
      <c r="I33" s="23">
        <v>6900</v>
      </c>
      <c r="J33" s="2" t="s">
        <v>59</v>
      </c>
      <c r="K33" s="21" t="s">
        <v>60</v>
      </c>
      <c r="L33" s="21" t="s">
        <v>61</v>
      </c>
      <c r="M33" s="23">
        <v>6900</v>
      </c>
      <c r="N33" s="23">
        <v>6900</v>
      </c>
      <c r="O33" s="21" t="s">
        <v>146</v>
      </c>
      <c r="P33" s="22" t="s">
        <v>147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406</v>
      </c>
      <c r="H34" s="21" t="s">
        <v>148</v>
      </c>
      <c r="I34" s="23">
        <v>39000</v>
      </c>
      <c r="J34" s="2" t="s">
        <v>59</v>
      </c>
      <c r="K34" s="21" t="s">
        <v>60</v>
      </c>
      <c r="L34" s="21" t="s">
        <v>61</v>
      </c>
      <c r="M34" s="23">
        <v>39000</v>
      </c>
      <c r="N34" s="23">
        <v>39000</v>
      </c>
      <c r="O34" s="21" t="s">
        <v>85</v>
      </c>
      <c r="P34" s="22" t="s">
        <v>149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406</v>
      </c>
      <c r="H35" s="21" t="s">
        <v>150</v>
      </c>
      <c r="I35" s="23">
        <v>411000</v>
      </c>
      <c r="J35" s="2" t="s">
        <v>59</v>
      </c>
      <c r="K35" s="21" t="s">
        <v>60</v>
      </c>
      <c r="L35" s="21" t="s">
        <v>61</v>
      </c>
      <c r="M35" s="23">
        <v>411000</v>
      </c>
      <c r="N35" s="23">
        <v>409000</v>
      </c>
      <c r="O35" s="21" t="s">
        <v>151</v>
      </c>
      <c r="P35" s="22" t="s">
        <v>152</v>
      </c>
    </row>
    <row r="36" spans="1:16" ht="63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406</v>
      </c>
      <c r="H36" s="21" t="s">
        <v>153</v>
      </c>
      <c r="I36" s="23">
        <v>11500</v>
      </c>
      <c r="J36" s="2" t="s">
        <v>59</v>
      </c>
      <c r="K36" s="21" t="s">
        <v>60</v>
      </c>
      <c r="L36" s="21" t="s">
        <v>61</v>
      </c>
      <c r="M36" s="23">
        <v>11500</v>
      </c>
      <c r="N36" s="23">
        <v>11500</v>
      </c>
      <c r="O36" s="21" t="s">
        <v>142</v>
      </c>
      <c r="P36" s="22" t="s">
        <v>154</v>
      </c>
    </row>
    <row r="37" spans="1:16" ht="63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406</v>
      </c>
      <c r="H37" s="21" t="s">
        <v>155</v>
      </c>
      <c r="I37" s="23">
        <v>11500</v>
      </c>
      <c r="J37" s="2" t="s">
        <v>59</v>
      </c>
      <c r="K37" s="21" t="s">
        <v>60</v>
      </c>
      <c r="L37" s="21" t="s">
        <v>61</v>
      </c>
      <c r="M37" s="23">
        <v>11500</v>
      </c>
      <c r="N37" s="23">
        <v>11500</v>
      </c>
      <c r="O37" s="21" t="s">
        <v>140</v>
      </c>
      <c r="P37" s="22" t="s">
        <v>156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406</v>
      </c>
      <c r="H38" s="21" t="s">
        <v>157</v>
      </c>
      <c r="I38" s="23">
        <v>280000</v>
      </c>
      <c r="J38" s="2" t="s">
        <v>59</v>
      </c>
      <c r="K38" s="21" t="s">
        <v>60</v>
      </c>
      <c r="L38" s="21" t="s">
        <v>61</v>
      </c>
      <c r="M38" s="23">
        <v>280000</v>
      </c>
      <c r="N38" s="23">
        <v>261000</v>
      </c>
      <c r="O38" s="21" t="s">
        <v>151</v>
      </c>
      <c r="P38" s="22" t="s">
        <v>158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406</v>
      </c>
      <c r="H39" s="21" t="s">
        <v>159</v>
      </c>
      <c r="I39" s="23">
        <v>8500</v>
      </c>
      <c r="J39" s="2" t="s">
        <v>59</v>
      </c>
      <c r="K39" s="21" t="s">
        <v>60</v>
      </c>
      <c r="L39" s="21" t="s">
        <v>61</v>
      </c>
      <c r="M39" s="23">
        <v>8500</v>
      </c>
      <c r="N39" s="23">
        <v>8500</v>
      </c>
      <c r="O39" s="21" t="s">
        <v>76</v>
      </c>
      <c r="P39" s="22" t="s">
        <v>160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406</v>
      </c>
      <c r="H40" s="21" t="s">
        <v>161</v>
      </c>
      <c r="I40" s="23">
        <v>105000</v>
      </c>
      <c r="J40" s="2" t="s">
        <v>59</v>
      </c>
      <c r="K40" s="21" t="s">
        <v>60</v>
      </c>
      <c r="L40" s="21" t="s">
        <v>61</v>
      </c>
      <c r="M40" s="23">
        <v>105000</v>
      </c>
      <c r="N40" s="23">
        <v>105000</v>
      </c>
      <c r="O40" s="21" t="s">
        <v>162</v>
      </c>
      <c r="P40" s="22" t="s">
        <v>163</v>
      </c>
    </row>
    <row r="41" spans="1:16" ht="63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406</v>
      </c>
      <c r="H41" s="21" t="s">
        <v>164</v>
      </c>
      <c r="I41" s="23">
        <v>27000</v>
      </c>
      <c r="J41" s="2" t="s">
        <v>59</v>
      </c>
      <c r="K41" s="21" t="s">
        <v>60</v>
      </c>
      <c r="L41" s="21" t="s">
        <v>61</v>
      </c>
      <c r="M41" s="23">
        <v>27000</v>
      </c>
      <c r="N41" s="23">
        <v>27000</v>
      </c>
      <c r="O41" s="21" t="s">
        <v>166</v>
      </c>
      <c r="P41" s="22" t="s">
        <v>167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406</v>
      </c>
      <c r="H42" s="21" t="s">
        <v>168</v>
      </c>
      <c r="I42" s="23">
        <v>12500</v>
      </c>
      <c r="J42" s="2" t="s">
        <v>59</v>
      </c>
      <c r="K42" s="21" t="s">
        <v>60</v>
      </c>
      <c r="L42" s="21" t="s">
        <v>61</v>
      </c>
      <c r="M42" s="23">
        <v>12500</v>
      </c>
      <c r="N42" s="23">
        <v>12500</v>
      </c>
      <c r="O42" s="21" t="s">
        <v>169</v>
      </c>
      <c r="P42" s="22" t="s">
        <v>170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406</v>
      </c>
      <c r="H43" s="21" t="s">
        <v>171</v>
      </c>
      <c r="I43" s="23">
        <v>20280</v>
      </c>
      <c r="J43" s="2" t="s">
        <v>59</v>
      </c>
      <c r="K43" s="21" t="s">
        <v>60</v>
      </c>
      <c r="L43" s="21" t="s">
        <v>61</v>
      </c>
      <c r="M43" s="23">
        <v>20280</v>
      </c>
      <c r="N43" s="23">
        <v>20280</v>
      </c>
      <c r="O43" s="21" t="s">
        <v>172</v>
      </c>
      <c r="P43" s="22" t="s">
        <v>173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406</v>
      </c>
      <c r="H44" s="21" t="s">
        <v>174</v>
      </c>
      <c r="I44" s="23">
        <v>14950</v>
      </c>
      <c r="J44" s="2" t="s">
        <v>59</v>
      </c>
      <c r="K44" s="21" t="s">
        <v>60</v>
      </c>
      <c r="L44" s="21" t="s">
        <v>61</v>
      </c>
      <c r="M44" s="23">
        <v>14950</v>
      </c>
      <c r="N44" s="23">
        <v>14950</v>
      </c>
      <c r="O44" s="21" t="s">
        <v>172</v>
      </c>
      <c r="P44" s="22" t="s">
        <v>175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406</v>
      </c>
      <c r="H45" s="21" t="s">
        <v>176</v>
      </c>
      <c r="I45" s="23">
        <v>17470</v>
      </c>
      <c r="J45" s="2" t="s">
        <v>59</v>
      </c>
      <c r="K45" s="21" t="s">
        <v>60</v>
      </c>
      <c r="L45" s="21" t="s">
        <v>61</v>
      </c>
      <c r="M45" s="23">
        <v>17470</v>
      </c>
      <c r="N45" s="23">
        <v>17470</v>
      </c>
      <c r="O45" s="21" t="s">
        <v>93</v>
      </c>
      <c r="P45" s="22" t="s">
        <v>177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406</v>
      </c>
      <c r="H46" s="21" t="s">
        <v>178</v>
      </c>
      <c r="I46" s="23">
        <v>152000</v>
      </c>
      <c r="J46" s="2" t="s">
        <v>59</v>
      </c>
      <c r="K46" s="21" t="s">
        <v>60</v>
      </c>
      <c r="L46" s="21" t="s">
        <v>61</v>
      </c>
      <c r="M46" s="23">
        <v>152000</v>
      </c>
      <c r="N46" s="23">
        <v>152000</v>
      </c>
      <c r="O46" s="21" t="s">
        <v>179</v>
      </c>
      <c r="P46" s="22" t="s">
        <v>180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406</v>
      </c>
      <c r="H47" s="21" t="s">
        <v>181</v>
      </c>
      <c r="I47" s="23">
        <v>29700</v>
      </c>
      <c r="J47" s="2" t="s">
        <v>59</v>
      </c>
      <c r="K47" s="21" t="s">
        <v>60</v>
      </c>
      <c r="L47" s="21" t="s">
        <v>61</v>
      </c>
      <c r="M47" s="23">
        <v>29700</v>
      </c>
      <c r="N47" s="23">
        <v>29700</v>
      </c>
      <c r="O47" s="21" t="s">
        <v>172</v>
      </c>
      <c r="P47" s="22" t="s">
        <v>182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406</v>
      </c>
      <c r="H48" s="21" t="s">
        <v>183</v>
      </c>
      <c r="I48" s="23">
        <v>53700</v>
      </c>
      <c r="J48" s="2" t="s">
        <v>59</v>
      </c>
      <c r="K48" s="21" t="s">
        <v>60</v>
      </c>
      <c r="L48" s="21" t="s">
        <v>61</v>
      </c>
      <c r="M48" s="23">
        <v>53700</v>
      </c>
      <c r="N48" s="23">
        <v>53700</v>
      </c>
      <c r="O48" s="21" t="s">
        <v>172</v>
      </c>
      <c r="P48" s="22" t="s">
        <v>184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406</v>
      </c>
      <c r="H49" s="21" t="s">
        <v>185</v>
      </c>
      <c r="I49" s="23">
        <v>23800</v>
      </c>
      <c r="J49" s="2" t="s">
        <v>59</v>
      </c>
      <c r="K49" s="21" t="s">
        <v>60</v>
      </c>
      <c r="L49" s="21" t="s">
        <v>61</v>
      </c>
      <c r="M49" s="23">
        <v>24000</v>
      </c>
      <c r="N49" s="23">
        <v>23800</v>
      </c>
      <c r="O49" s="21" t="s">
        <v>172</v>
      </c>
      <c r="P49" s="22" t="s">
        <v>186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406</v>
      </c>
      <c r="H50" s="21" t="s">
        <v>187</v>
      </c>
      <c r="I50" s="23">
        <v>6815</v>
      </c>
      <c r="J50" s="2" t="s">
        <v>59</v>
      </c>
      <c r="K50" s="21" t="s">
        <v>60</v>
      </c>
      <c r="L50" s="21" t="s">
        <v>61</v>
      </c>
      <c r="M50" s="23">
        <v>6815</v>
      </c>
      <c r="N50" s="23">
        <v>6815</v>
      </c>
      <c r="O50" s="21" t="s">
        <v>188</v>
      </c>
      <c r="P50" s="22" t="s">
        <v>189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406</v>
      </c>
      <c r="H51" s="21" t="s">
        <v>190</v>
      </c>
      <c r="I51" s="23">
        <v>30000</v>
      </c>
      <c r="J51" s="2" t="s">
        <v>98</v>
      </c>
      <c r="K51" s="21" t="s">
        <v>60</v>
      </c>
      <c r="L51" s="21" t="s">
        <v>61</v>
      </c>
      <c r="M51" s="23">
        <v>19000</v>
      </c>
      <c r="N51" s="23">
        <v>19000</v>
      </c>
      <c r="O51" s="21" t="s">
        <v>191</v>
      </c>
      <c r="P51" s="22" t="s">
        <v>192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406</v>
      </c>
      <c r="H52" s="21" t="s">
        <v>193</v>
      </c>
      <c r="I52" s="23">
        <v>30000</v>
      </c>
      <c r="J52" s="2" t="s">
        <v>98</v>
      </c>
      <c r="K52" s="21" t="s">
        <v>60</v>
      </c>
      <c r="L52" s="21" t="s">
        <v>61</v>
      </c>
      <c r="M52" s="23">
        <v>8900</v>
      </c>
      <c r="N52" s="23">
        <v>8900</v>
      </c>
      <c r="O52" s="21" t="s">
        <v>191</v>
      </c>
      <c r="P52" s="22" t="s">
        <v>194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406</v>
      </c>
      <c r="H53" s="21" t="s">
        <v>195</v>
      </c>
      <c r="I53" s="23">
        <v>239000</v>
      </c>
      <c r="J53" s="2" t="s">
        <v>98</v>
      </c>
      <c r="K53" s="21" t="s">
        <v>60</v>
      </c>
      <c r="L53" s="21" t="s">
        <v>61</v>
      </c>
      <c r="M53" s="23">
        <v>239000</v>
      </c>
      <c r="N53" s="23">
        <v>239000</v>
      </c>
      <c r="O53" s="21" t="s">
        <v>135</v>
      </c>
      <c r="P53" s="22" t="s">
        <v>196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406</v>
      </c>
      <c r="H54" s="21" t="s">
        <v>197</v>
      </c>
      <c r="I54" s="23">
        <v>13488</v>
      </c>
      <c r="J54" s="2" t="s">
        <v>59</v>
      </c>
      <c r="K54" s="21" t="s">
        <v>60</v>
      </c>
      <c r="L54" s="21" t="s">
        <v>61</v>
      </c>
      <c r="M54" s="23">
        <v>13488</v>
      </c>
      <c r="N54" s="23">
        <v>13488</v>
      </c>
      <c r="O54" s="21" t="s">
        <v>76</v>
      </c>
      <c r="P54" s="22" t="s">
        <v>198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406</v>
      </c>
      <c r="H55" s="21" t="s">
        <v>199</v>
      </c>
      <c r="I55" s="23">
        <v>497000</v>
      </c>
      <c r="J55" s="2" t="s">
        <v>98</v>
      </c>
      <c r="K55" s="21" t="s">
        <v>60</v>
      </c>
      <c r="L55" s="21" t="s">
        <v>61</v>
      </c>
      <c r="M55" s="23">
        <v>497000</v>
      </c>
      <c r="N55" s="23">
        <v>496000</v>
      </c>
      <c r="O55" s="21" t="s">
        <v>200</v>
      </c>
      <c r="P55" s="22" t="s">
        <v>201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406</v>
      </c>
      <c r="H56" s="21" t="s">
        <v>202</v>
      </c>
      <c r="I56" s="23">
        <v>23000</v>
      </c>
      <c r="J56" s="2" t="s">
        <v>59</v>
      </c>
      <c r="K56" s="21" t="s">
        <v>60</v>
      </c>
      <c r="L56" s="21" t="s">
        <v>61</v>
      </c>
      <c r="M56" s="23">
        <v>23000</v>
      </c>
      <c r="N56" s="23">
        <v>23000</v>
      </c>
      <c r="O56" s="21" t="s">
        <v>203</v>
      </c>
      <c r="P56" s="22" t="s">
        <v>204</v>
      </c>
    </row>
    <row r="57" spans="1:16" ht="63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406</v>
      </c>
      <c r="H57" s="21" t="s">
        <v>205</v>
      </c>
      <c r="I57" s="23">
        <v>26460</v>
      </c>
      <c r="J57" s="2" t="s">
        <v>59</v>
      </c>
      <c r="K57" s="21" t="s">
        <v>60</v>
      </c>
      <c r="L57" s="21" t="s">
        <v>61</v>
      </c>
      <c r="M57" s="23">
        <v>26460</v>
      </c>
      <c r="N57" s="23">
        <v>26460</v>
      </c>
      <c r="O57" s="21" t="s">
        <v>206</v>
      </c>
      <c r="P57" s="22" t="s">
        <v>207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406</v>
      </c>
      <c r="H58" s="21" t="s">
        <v>208</v>
      </c>
      <c r="I58" s="23">
        <v>203960</v>
      </c>
      <c r="J58" s="2" t="s">
        <v>59</v>
      </c>
      <c r="K58" s="21" t="s">
        <v>60</v>
      </c>
      <c r="L58" s="21" t="s">
        <v>61</v>
      </c>
      <c r="M58" s="23">
        <v>203960</v>
      </c>
      <c r="N58" s="23">
        <v>203960</v>
      </c>
      <c r="O58" s="21" t="s">
        <v>123</v>
      </c>
      <c r="P58" s="22" t="s">
        <v>209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406</v>
      </c>
      <c r="H59" s="21" t="s">
        <v>210</v>
      </c>
      <c r="I59" s="23">
        <v>31230</v>
      </c>
      <c r="J59" s="2" t="s">
        <v>59</v>
      </c>
      <c r="K59" s="21" t="s">
        <v>60</v>
      </c>
      <c r="L59" s="21" t="s">
        <v>61</v>
      </c>
      <c r="M59" s="23">
        <v>31230</v>
      </c>
      <c r="N59" s="23">
        <v>31230</v>
      </c>
      <c r="O59" s="21" t="s">
        <v>123</v>
      </c>
      <c r="P59" s="22" t="s">
        <v>211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406</v>
      </c>
      <c r="H60" s="21" t="s">
        <v>212</v>
      </c>
      <c r="I60" s="23">
        <v>32000</v>
      </c>
      <c r="J60" s="2" t="s">
        <v>59</v>
      </c>
      <c r="K60" s="21" t="s">
        <v>60</v>
      </c>
      <c r="L60" s="21" t="s">
        <v>61</v>
      </c>
      <c r="M60" s="23">
        <v>32000</v>
      </c>
      <c r="N60" s="23">
        <v>32000</v>
      </c>
      <c r="O60" s="21" t="s">
        <v>213</v>
      </c>
      <c r="P60" s="22" t="s">
        <v>214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406</v>
      </c>
      <c r="H61" s="21" t="s">
        <v>215</v>
      </c>
      <c r="I61" s="23">
        <v>19700</v>
      </c>
      <c r="J61" s="2" t="s">
        <v>59</v>
      </c>
      <c r="K61" s="21" t="s">
        <v>60</v>
      </c>
      <c r="L61" s="21" t="s">
        <v>61</v>
      </c>
      <c r="M61" s="23">
        <v>19700</v>
      </c>
      <c r="N61" s="23">
        <v>19700</v>
      </c>
      <c r="O61" s="21" t="s">
        <v>216</v>
      </c>
      <c r="P61" s="22" t="s">
        <v>217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406</v>
      </c>
      <c r="H62" s="21" t="s">
        <v>218</v>
      </c>
      <c r="I62" s="23">
        <v>37000</v>
      </c>
      <c r="J62" s="2" t="s">
        <v>59</v>
      </c>
      <c r="K62" s="21" t="s">
        <v>60</v>
      </c>
      <c r="L62" s="21" t="s">
        <v>61</v>
      </c>
      <c r="M62" s="23">
        <v>37000</v>
      </c>
      <c r="N62" s="23">
        <v>37000</v>
      </c>
      <c r="O62" s="21" t="s">
        <v>151</v>
      </c>
      <c r="P62" s="22" t="s">
        <v>219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406</v>
      </c>
      <c r="H63" s="21" t="s">
        <v>220</v>
      </c>
      <c r="I63" s="23">
        <v>49000</v>
      </c>
      <c r="J63" s="2" t="s">
        <v>59</v>
      </c>
      <c r="K63" s="21" t="s">
        <v>60</v>
      </c>
      <c r="L63" s="21" t="s">
        <v>61</v>
      </c>
      <c r="M63" s="23">
        <v>49000</v>
      </c>
      <c r="N63" s="23">
        <v>49000</v>
      </c>
      <c r="O63" s="21" t="s">
        <v>179</v>
      </c>
      <c r="P63" s="22" t="s">
        <v>221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406</v>
      </c>
      <c r="H64" s="21" t="s">
        <v>222</v>
      </c>
      <c r="I64" s="23">
        <v>28190</v>
      </c>
      <c r="J64" s="2" t="s">
        <v>59</v>
      </c>
      <c r="K64" s="21" t="s">
        <v>60</v>
      </c>
      <c r="L64" s="21" t="s">
        <v>61</v>
      </c>
      <c r="M64" s="23">
        <v>28190</v>
      </c>
      <c r="N64" s="23">
        <v>28190</v>
      </c>
      <c r="O64" s="21" t="s">
        <v>93</v>
      </c>
      <c r="P64" s="22" t="s">
        <v>223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406</v>
      </c>
      <c r="H65" s="21" t="s">
        <v>224</v>
      </c>
      <c r="I65" s="23">
        <v>45110</v>
      </c>
      <c r="J65" s="2" t="s">
        <v>59</v>
      </c>
      <c r="K65" s="21" t="s">
        <v>60</v>
      </c>
      <c r="L65" s="21" t="s">
        <v>61</v>
      </c>
      <c r="M65" s="23">
        <v>45110</v>
      </c>
      <c r="N65" s="23">
        <v>45110</v>
      </c>
      <c r="O65" s="21" t="s">
        <v>172</v>
      </c>
      <c r="P65" s="22" t="s">
        <v>225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406</v>
      </c>
      <c r="H66" s="21" t="s">
        <v>226</v>
      </c>
      <c r="I66" s="23">
        <v>31170</v>
      </c>
      <c r="J66" s="2" t="s">
        <v>59</v>
      </c>
      <c r="K66" s="21" t="s">
        <v>60</v>
      </c>
      <c r="L66" s="21" t="s">
        <v>61</v>
      </c>
      <c r="M66" s="23">
        <v>31170</v>
      </c>
      <c r="N66" s="23">
        <v>31170</v>
      </c>
      <c r="O66" s="21" t="s">
        <v>172</v>
      </c>
      <c r="P66" s="22" t="s">
        <v>227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406</v>
      </c>
      <c r="H67" s="21" t="s">
        <v>228</v>
      </c>
      <c r="I67" s="23">
        <v>6110</v>
      </c>
      <c r="J67" s="2" t="s">
        <v>59</v>
      </c>
      <c r="K67" s="21" t="s">
        <v>60</v>
      </c>
      <c r="L67" s="21" t="s">
        <v>61</v>
      </c>
      <c r="M67" s="23">
        <v>6110</v>
      </c>
      <c r="N67" s="23">
        <v>6110</v>
      </c>
      <c r="O67" s="21" t="s">
        <v>229</v>
      </c>
      <c r="P67" s="22" t="s">
        <v>230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406</v>
      </c>
      <c r="H68" s="21" t="s">
        <v>231</v>
      </c>
      <c r="I68" s="23">
        <v>11400</v>
      </c>
      <c r="J68" s="2" t="s">
        <v>59</v>
      </c>
      <c r="K68" s="21" t="s">
        <v>60</v>
      </c>
      <c r="L68" s="21" t="s">
        <v>61</v>
      </c>
      <c r="M68" s="23">
        <v>11400</v>
      </c>
      <c r="N68" s="23">
        <v>11400</v>
      </c>
      <c r="O68" s="21" t="s">
        <v>172</v>
      </c>
      <c r="P68" s="22" t="s">
        <v>232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406</v>
      </c>
      <c r="H69" s="21" t="s">
        <v>233</v>
      </c>
      <c r="I69" s="23">
        <v>14200</v>
      </c>
      <c r="J69" s="2" t="s">
        <v>59</v>
      </c>
      <c r="K69" s="21" t="s">
        <v>60</v>
      </c>
      <c r="L69" s="21" t="s">
        <v>61</v>
      </c>
      <c r="M69" s="23">
        <v>14200</v>
      </c>
      <c r="N69" s="23">
        <v>14200</v>
      </c>
      <c r="O69" s="21" t="s">
        <v>234</v>
      </c>
      <c r="P69" s="22" t="s">
        <v>235</v>
      </c>
    </row>
    <row r="70" spans="1:16" ht="42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406</v>
      </c>
      <c r="H70" s="21" t="s">
        <v>236</v>
      </c>
      <c r="I70" s="23">
        <v>7800</v>
      </c>
      <c r="J70" s="2" t="s">
        <v>59</v>
      </c>
      <c r="K70" s="21" t="s">
        <v>60</v>
      </c>
      <c r="L70" s="21" t="s">
        <v>61</v>
      </c>
      <c r="M70" s="23">
        <v>7800</v>
      </c>
      <c r="N70" s="23">
        <v>7800</v>
      </c>
      <c r="O70" s="21" t="s">
        <v>237</v>
      </c>
      <c r="P70" s="22" t="s">
        <v>238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406</v>
      </c>
      <c r="H71" s="21" t="s">
        <v>239</v>
      </c>
      <c r="I71" s="23">
        <v>50000</v>
      </c>
      <c r="J71" s="2" t="s">
        <v>98</v>
      </c>
      <c r="K71" s="21" t="s">
        <v>60</v>
      </c>
      <c r="L71" s="21" t="s">
        <v>61</v>
      </c>
      <c r="M71" s="23">
        <v>40481</v>
      </c>
      <c r="N71" s="23">
        <v>40481</v>
      </c>
      <c r="O71" s="21" t="s">
        <v>240</v>
      </c>
      <c r="P71" s="22" t="s">
        <v>241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406</v>
      </c>
      <c r="H72" s="21" t="s">
        <v>242</v>
      </c>
      <c r="I72" s="23">
        <v>104000</v>
      </c>
      <c r="J72" s="2" t="s">
        <v>59</v>
      </c>
      <c r="K72" s="21" t="s">
        <v>60</v>
      </c>
      <c r="L72" s="21" t="s">
        <v>61</v>
      </c>
      <c r="M72" s="23">
        <v>104000</v>
      </c>
      <c r="N72" s="23">
        <v>104000</v>
      </c>
      <c r="O72" s="21" t="s">
        <v>237</v>
      </c>
      <c r="P72" s="22" t="s">
        <v>243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406</v>
      </c>
      <c r="H73" s="21" t="s">
        <v>244</v>
      </c>
      <c r="I73" s="23">
        <v>289000</v>
      </c>
      <c r="J73" s="2" t="s">
        <v>59</v>
      </c>
      <c r="K73" s="21" t="s">
        <v>60</v>
      </c>
      <c r="L73" s="21" t="s">
        <v>61</v>
      </c>
      <c r="M73" s="23">
        <v>289000</v>
      </c>
      <c r="N73" s="23">
        <v>289000</v>
      </c>
      <c r="O73" s="21" t="s">
        <v>151</v>
      </c>
      <c r="P73" s="22" t="s">
        <v>245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406</v>
      </c>
      <c r="H74" s="21" t="s">
        <v>246</v>
      </c>
      <c r="I74" s="23">
        <v>175000</v>
      </c>
      <c r="J74" s="2" t="s">
        <v>98</v>
      </c>
      <c r="K74" s="21" t="s">
        <v>60</v>
      </c>
      <c r="L74" s="21" t="s">
        <v>61</v>
      </c>
      <c r="M74" s="23">
        <v>175000</v>
      </c>
      <c r="N74" s="23">
        <v>175000</v>
      </c>
      <c r="O74" s="21" t="s">
        <v>247</v>
      </c>
      <c r="P74" s="22" t="s">
        <v>248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406</v>
      </c>
      <c r="H75" s="21" t="s">
        <v>249</v>
      </c>
      <c r="I75" s="23">
        <v>43420</v>
      </c>
      <c r="J75" s="2" t="s">
        <v>59</v>
      </c>
      <c r="K75" s="21" t="s">
        <v>60</v>
      </c>
      <c r="L75" s="21" t="s">
        <v>61</v>
      </c>
      <c r="M75" s="23">
        <v>43420</v>
      </c>
      <c r="N75" s="23">
        <v>43420</v>
      </c>
      <c r="O75" s="21" t="s">
        <v>250</v>
      </c>
      <c r="P75" s="22" t="s">
        <v>251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406</v>
      </c>
      <c r="H76" s="21" t="s">
        <v>252</v>
      </c>
      <c r="I76" s="23">
        <v>785501.8</v>
      </c>
      <c r="J76" s="2" t="s">
        <v>59</v>
      </c>
      <c r="K76" s="21" t="s">
        <v>60</v>
      </c>
      <c r="L76" s="21" t="s">
        <v>61</v>
      </c>
      <c r="M76" s="23">
        <v>785501.8</v>
      </c>
      <c r="N76" s="23">
        <v>785501.8</v>
      </c>
      <c r="O76" s="21" t="s">
        <v>73</v>
      </c>
      <c r="P76" s="22" t="s">
        <v>253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406</v>
      </c>
      <c r="H77" s="21" t="s">
        <v>254</v>
      </c>
      <c r="I77" s="23">
        <v>65100</v>
      </c>
      <c r="J77" s="2" t="s">
        <v>59</v>
      </c>
      <c r="K77" s="21" t="s">
        <v>60</v>
      </c>
      <c r="L77" s="21" t="s">
        <v>61</v>
      </c>
      <c r="M77" s="23">
        <v>64400</v>
      </c>
      <c r="N77" s="23">
        <v>64400</v>
      </c>
      <c r="O77" s="21" t="s">
        <v>172</v>
      </c>
      <c r="P77" s="22" t="s">
        <v>255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406</v>
      </c>
      <c r="H78" s="21" t="s">
        <v>256</v>
      </c>
      <c r="I78" s="23">
        <v>28000</v>
      </c>
      <c r="J78" s="2" t="s">
        <v>59</v>
      </c>
      <c r="K78" s="21" t="s">
        <v>60</v>
      </c>
      <c r="L78" s="21" t="s">
        <v>61</v>
      </c>
      <c r="M78" s="23">
        <v>28000</v>
      </c>
      <c r="N78" s="23">
        <v>28000</v>
      </c>
      <c r="O78" s="21" t="s">
        <v>257</v>
      </c>
      <c r="P78" s="22" t="s">
        <v>258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406</v>
      </c>
      <c r="H79" s="21" t="s">
        <v>259</v>
      </c>
      <c r="I79" s="23">
        <v>16800</v>
      </c>
      <c r="J79" s="2" t="s">
        <v>59</v>
      </c>
      <c r="K79" s="21" t="s">
        <v>60</v>
      </c>
      <c r="L79" s="21" t="s">
        <v>61</v>
      </c>
      <c r="M79" s="23">
        <v>16800</v>
      </c>
      <c r="N79" s="23">
        <v>16800</v>
      </c>
      <c r="O79" s="21" t="s">
        <v>76</v>
      </c>
      <c r="P79" s="22" t="s">
        <v>260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406</v>
      </c>
      <c r="H80" s="21" t="s">
        <v>261</v>
      </c>
      <c r="I80" s="23">
        <v>25000</v>
      </c>
      <c r="J80" s="2" t="s">
        <v>59</v>
      </c>
      <c r="K80" s="21" t="s">
        <v>60</v>
      </c>
      <c r="L80" s="21" t="s">
        <v>61</v>
      </c>
      <c r="M80" s="23">
        <v>25000</v>
      </c>
      <c r="N80" s="23">
        <v>25000</v>
      </c>
      <c r="O80" s="21" t="s">
        <v>102</v>
      </c>
      <c r="P80" s="22" t="s">
        <v>262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406</v>
      </c>
      <c r="H81" s="21" t="s">
        <v>263</v>
      </c>
      <c r="I81" s="23">
        <v>27000</v>
      </c>
      <c r="J81" s="2" t="s">
        <v>59</v>
      </c>
      <c r="K81" s="21" t="s">
        <v>60</v>
      </c>
      <c r="L81" s="21" t="s">
        <v>61</v>
      </c>
      <c r="M81" s="23">
        <v>27000</v>
      </c>
      <c r="N81" s="23">
        <v>27000</v>
      </c>
      <c r="O81" s="21" t="s">
        <v>102</v>
      </c>
      <c r="P81" s="22" t="s">
        <v>264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406</v>
      </c>
      <c r="H82" s="21" t="s">
        <v>185</v>
      </c>
      <c r="I82" s="23">
        <v>51709</v>
      </c>
      <c r="J82" s="2" t="s">
        <v>59</v>
      </c>
      <c r="K82" s="21" t="s">
        <v>60</v>
      </c>
      <c r="L82" s="21" t="s">
        <v>61</v>
      </c>
      <c r="M82" s="23">
        <v>51709</v>
      </c>
      <c r="N82" s="23">
        <v>51709</v>
      </c>
      <c r="O82" s="21" t="s">
        <v>172</v>
      </c>
      <c r="P82" s="22" t="s">
        <v>265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406</v>
      </c>
      <c r="H83" s="21" t="s">
        <v>266</v>
      </c>
      <c r="I83" s="23">
        <v>17580</v>
      </c>
      <c r="J83" s="2" t="s">
        <v>59</v>
      </c>
      <c r="K83" s="21" t="s">
        <v>60</v>
      </c>
      <c r="L83" s="21" t="s">
        <v>61</v>
      </c>
      <c r="M83" s="23">
        <v>17580</v>
      </c>
      <c r="N83" s="23">
        <v>17580</v>
      </c>
      <c r="O83" s="21" t="s">
        <v>172</v>
      </c>
      <c r="P83" s="22" t="s">
        <v>267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406</v>
      </c>
      <c r="H84" s="21" t="s">
        <v>268</v>
      </c>
      <c r="I84" s="23">
        <v>37555</v>
      </c>
      <c r="J84" s="2" t="s">
        <v>59</v>
      </c>
      <c r="K84" s="21" t="s">
        <v>60</v>
      </c>
      <c r="L84" s="21" t="s">
        <v>61</v>
      </c>
      <c r="M84" s="23">
        <v>37555</v>
      </c>
      <c r="N84" s="23">
        <v>37555</v>
      </c>
      <c r="O84" s="21" t="s">
        <v>123</v>
      </c>
      <c r="P84" s="22" t="s">
        <v>270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406</v>
      </c>
      <c r="H85" s="21" t="s">
        <v>269</v>
      </c>
      <c r="I85" s="23">
        <v>58000</v>
      </c>
      <c r="J85" s="2" t="s">
        <v>59</v>
      </c>
      <c r="K85" s="21" t="s">
        <v>60</v>
      </c>
      <c r="L85" s="21" t="s">
        <v>61</v>
      </c>
      <c r="M85" s="23">
        <v>58000</v>
      </c>
      <c r="N85" s="23">
        <v>58000</v>
      </c>
      <c r="O85" s="21" t="s">
        <v>151</v>
      </c>
      <c r="P85" s="22" t="s">
        <v>271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406</v>
      </c>
      <c r="H86" s="21" t="s">
        <v>272</v>
      </c>
      <c r="I86" s="23">
        <v>489000</v>
      </c>
      <c r="J86" s="2" t="s">
        <v>98</v>
      </c>
      <c r="K86" s="21" t="s">
        <v>60</v>
      </c>
      <c r="L86" s="21" t="s">
        <v>61</v>
      </c>
      <c r="M86" s="23">
        <v>488000</v>
      </c>
      <c r="N86" s="23">
        <v>488000</v>
      </c>
      <c r="O86" s="21" t="s">
        <v>273</v>
      </c>
      <c r="P86" s="22" t="s">
        <v>274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406</v>
      </c>
      <c r="H87" s="21" t="s">
        <v>275</v>
      </c>
      <c r="I87" s="23">
        <v>6792</v>
      </c>
      <c r="J87" s="2" t="s">
        <v>59</v>
      </c>
      <c r="K87" s="21" t="s">
        <v>60</v>
      </c>
      <c r="L87" s="21" t="s">
        <v>61</v>
      </c>
      <c r="M87" s="23">
        <v>6792</v>
      </c>
      <c r="N87" s="23">
        <v>6792</v>
      </c>
      <c r="O87" s="21" t="s">
        <v>276</v>
      </c>
      <c r="P87" s="22" t="s">
        <v>277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406</v>
      </c>
      <c r="H88" s="21" t="s">
        <v>278</v>
      </c>
      <c r="I88" s="23">
        <v>8015</v>
      </c>
      <c r="J88" s="2" t="s">
        <v>59</v>
      </c>
      <c r="K88" s="21" t="s">
        <v>60</v>
      </c>
      <c r="L88" s="21" t="s">
        <v>61</v>
      </c>
      <c r="M88" s="23">
        <v>8015</v>
      </c>
      <c r="N88" s="23">
        <v>8015</v>
      </c>
      <c r="O88" s="21" t="s">
        <v>276</v>
      </c>
      <c r="P88" s="22" t="s">
        <v>279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406</v>
      </c>
      <c r="H89" s="21" t="s">
        <v>280</v>
      </c>
      <c r="I89" s="23">
        <v>114000</v>
      </c>
      <c r="J89" s="2" t="s">
        <v>59</v>
      </c>
      <c r="K89" s="21" t="s">
        <v>60</v>
      </c>
      <c r="L89" s="21" t="s">
        <v>61</v>
      </c>
      <c r="M89" s="23">
        <v>114000</v>
      </c>
      <c r="N89" s="23">
        <v>114000</v>
      </c>
      <c r="O89" s="21" t="s">
        <v>237</v>
      </c>
      <c r="P89" s="22" t="s">
        <v>281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406</v>
      </c>
      <c r="H90" s="21" t="s">
        <v>282</v>
      </c>
      <c r="I90" s="23">
        <v>13600</v>
      </c>
      <c r="J90" s="2" t="s">
        <v>59</v>
      </c>
      <c r="K90" s="21" t="s">
        <v>60</v>
      </c>
      <c r="L90" s="21" t="s">
        <v>61</v>
      </c>
      <c r="M90" s="23">
        <v>13600</v>
      </c>
      <c r="N90" s="23">
        <v>13600</v>
      </c>
      <c r="O90" s="21" t="s">
        <v>216</v>
      </c>
      <c r="P90" s="22" t="s">
        <v>283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406</v>
      </c>
      <c r="H91" s="21" t="s">
        <v>284</v>
      </c>
      <c r="I91" s="23">
        <v>60000</v>
      </c>
      <c r="J91" s="2" t="s">
        <v>98</v>
      </c>
      <c r="K91" s="21" t="s">
        <v>60</v>
      </c>
      <c r="L91" s="21" t="s">
        <v>61</v>
      </c>
      <c r="M91" s="23">
        <v>60000</v>
      </c>
      <c r="N91" s="23">
        <v>60000</v>
      </c>
      <c r="O91" s="21" t="s">
        <v>85</v>
      </c>
      <c r="P91" s="22" t="s">
        <v>285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406</v>
      </c>
      <c r="H92" s="21" t="s">
        <v>286</v>
      </c>
      <c r="I92" s="23">
        <v>75000</v>
      </c>
      <c r="J92" s="2" t="s">
        <v>98</v>
      </c>
      <c r="K92" s="21" t="s">
        <v>60</v>
      </c>
      <c r="L92" s="21" t="s">
        <v>61</v>
      </c>
      <c r="M92" s="23">
        <v>75000</v>
      </c>
      <c r="N92" s="23">
        <v>75000</v>
      </c>
      <c r="O92" s="21" t="s">
        <v>287</v>
      </c>
      <c r="P92" s="22" t="s">
        <v>288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406</v>
      </c>
      <c r="H93" s="21" t="s">
        <v>289</v>
      </c>
      <c r="I93" s="23">
        <v>67000</v>
      </c>
      <c r="J93" s="2" t="s">
        <v>98</v>
      </c>
      <c r="K93" s="21" t="s">
        <v>60</v>
      </c>
      <c r="L93" s="21" t="s">
        <v>61</v>
      </c>
      <c r="M93" s="23">
        <v>67000</v>
      </c>
      <c r="N93" s="23">
        <v>67000</v>
      </c>
      <c r="O93" s="21" t="s">
        <v>287</v>
      </c>
      <c r="P93" s="22" t="s">
        <v>290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406</v>
      </c>
      <c r="H94" s="21" t="s">
        <v>291</v>
      </c>
      <c r="I94" s="23">
        <v>12778</v>
      </c>
      <c r="J94" s="2" t="s">
        <v>59</v>
      </c>
      <c r="K94" s="21" t="s">
        <v>60</v>
      </c>
      <c r="L94" s="21" t="s">
        <v>61</v>
      </c>
      <c r="M94" s="23">
        <v>12778</v>
      </c>
      <c r="N94" s="23">
        <v>12778</v>
      </c>
      <c r="O94" s="21" t="s">
        <v>93</v>
      </c>
      <c r="P94" s="22" t="s">
        <v>292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406</v>
      </c>
      <c r="H95" s="21" t="s">
        <v>293</v>
      </c>
      <c r="I95" s="23">
        <v>7656</v>
      </c>
      <c r="J95" s="2" t="s">
        <v>59</v>
      </c>
      <c r="K95" s="21" t="s">
        <v>60</v>
      </c>
      <c r="L95" s="21" t="s">
        <v>61</v>
      </c>
      <c r="M95" s="23">
        <v>7656</v>
      </c>
      <c r="N95" s="23">
        <v>7656</v>
      </c>
      <c r="O95" s="21" t="s">
        <v>276</v>
      </c>
      <c r="P95" s="22" t="s">
        <v>294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406</v>
      </c>
      <c r="H96" s="21" t="s">
        <v>295</v>
      </c>
      <c r="I96" s="23">
        <v>8070</v>
      </c>
      <c r="J96" s="2" t="s">
        <v>59</v>
      </c>
      <c r="K96" s="21" t="s">
        <v>60</v>
      </c>
      <c r="L96" s="21" t="s">
        <v>61</v>
      </c>
      <c r="M96" s="23">
        <v>8070</v>
      </c>
      <c r="N96" s="23">
        <v>8070</v>
      </c>
      <c r="O96" s="21" t="s">
        <v>276</v>
      </c>
      <c r="P96" s="22" t="s">
        <v>296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406</v>
      </c>
      <c r="H97" s="21" t="s">
        <v>297</v>
      </c>
      <c r="I97" s="23">
        <v>550000</v>
      </c>
      <c r="J97" s="2" t="s">
        <v>59</v>
      </c>
      <c r="K97" s="21" t="s">
        <v>60</v>
      </c>
      <c r="L97" s="21" t="s">
        <v>126</v>
      </c>
      <c r="M97" s="23">
        <v>550000</v>
      </c>
      <c r="N97" s="23">
        <v>513000</v>
      </c>
      <c r="O97" s="21" t="s">
        <v>298</v>
      </c>
      <c r="P97" s="22" t="s">
        <v>299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406</v>
      </c>
      <c r="H98" s="21" t="s">
        <v>300</v>
      </c>
      <c r="I98" s="23">
        <v>15031</v>
      </c>
      <c r="J98" s="2" t="s">
        <v>59</v>
      </c>
      <c r="K98" s="21" t="s">
        <v>60</v>
      </c>
      <c r="L98" s="21" t="s">
        <v>61</v>
      </c>
      <c r="M98" s="23">
        <v>15031</v>
      </c>
      <c r="N98" s="23">
        <v>15031</v>
      </c>
      <c r="O98" s="21" t="s">
        <v>93</v>
      </c>
      <c r="P98" s="22" t="s">
        <v>301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406</v>
      </c>
      <c r="H99" s="21" t="s">
        <v>302</v>
      </c>
      <c r="I99" s="23">
        <v>6700</v>
      </c>
      <c r="J99" s="2" t="s">
        <v>59</v>
      </c>
      <c r="K99" s="21" t="s">
        <v>60</v>
      </c>
      <c r="L99" s="21" t="s">
        <v>61</v>
      </c>
      <c r="M99" s="23">
        <v>6700</v>
      </c>
      <c r="N99" s="23">
        <v>6700</v>
      </c>
      <c r="O99" s="21" t="s">
        <v>247</v>
      </c>
      <c r="P99" s="22" t="s">
        <v>303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406</v>
      </c>
      <c r="H100" s="21" t="s">
        <v>304</v>
      </c>
      <c r="I100" s="23">
        <v>80000</v>
      </c>
      <c r="J100" s="2" t="s">
        <v>59</v>
      </c>
      <c r="K100" s="21" t="s">
        <v>60</v>
      </c>
      <c r="L100" s="21" t="s">
        <v>61</v>
      </c>
      <c r="M100" s="23">
        <v>80000</v>
      </c>
      <c r="N100" s="23">
        <v>80000</v>
      </c>
      <c r="O100" s="21" t="s">
        <v>85</v>
      </c>
      <c r="P100" s="22" t="s">
        <v>305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406</v>
      </c>
      <c r="H101" s="21" t="s">
        <v>306</v>
      </c>
      <c r="I101" s="23">
        <v>9600</v>
      </c>
      <c r="J101" s="2" t="s">
        <v>59</v>
      </c>
      <c r="K101" s="21" t="s">
        <v>60</v>
      </c>
      <c r="L101" s="21" t="s">
        <v>61</v>
      </c>
      <c r="M101" s="23">
        <v>9600</v>
      </c>
      <c r="N101" s="23">
        <v>9600</v>
      </c>
      <c r="O101" s="21" t="s">
        <v>123</v>
      </c>
      <c r="P101" s="22" t="s">
        <v>307</v>
      </c>
    </row>
    <row r="102" spans="1:16" ht="42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406</v>
      </c>
      <c r="H102" s="21" t="s">
        <v>308</v>
      </c>
      <c r="I102" s="23">
        <v>22500</v>
      </c>
      <c r="J102" s="2" t="s">
        <v>59</v>
      </c>
      <c r="K102" s="21" t="s">
        <v>60</v>
      </c>
      <c r="L102" s="21" t="s">
        <v>61</v>
      </c>
      <c r="M102" s="23">
        <v>22500</v>
      </c>
      <c r="N102" s="23">
        <v>22500</v>
      </c>
      <c r="O102" s="21" t="s">
        <v>191</v>
      </c>
      <c r="P102" s="22" t="s">
        <v>309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406</v>
      </c>
      <c r="H103" s="21" t="s">
        <v>310</v>
      </c>
      <c r="I103" s="23">
        <v>66000</v>
      </c>
      <c r="J103" s="2" t="s">
        <v>59</v>
      </c>
      <c r="K103" s="21" t="s">
        <v>60</v>
      </c>
      <c r="L103" s="21" t="s">
        <v>61</v>
      </c>
      <c r="M103" s="23">
        <v>66000</v>
      </c>
      <c r="N103" s="23">
        <v>66000</v>
      </c>
      <c r="O103" s="21" t="s">
        <v>191</v>
      </c>
      <c r="P103" s="22" t="s">
        <v>311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406</v>
      </c>
      <c r="H104" s="21" t="s">
        <v>312</v>
      </c>
      <c r="I104" s="23">
        <v>8000</v>
      </c>
      <c r="J104" s="2" t="s">
        <v>59</v>
      </c>
      <c r="K104" s="21" t="s">
        <v>60</v>
      </c>
      <c r="L104" s="21" t="s">
        <v>61</v>
      </c>
      <c r="M104" s="23">
        <v>8000</v>
      </c>
      <c r="N104" s="23">
        <v>8000</v>
      </c>
      <c r="O104" s="21" t="s">
        <v>247</v>
      </c>
      <c r="P104" s="22" t="s">
        <v>313</v>
      </c>
    </row>
    <row r="105" spans="1:16" ht="42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406</v>
      </c>
      <c r="H105" s="21" t="s">
        <v>314</v>
      </c>
      <c r="I105" s="23">
        <v>9000</v>
      </c>
      <c r="J105" s="2" t="s">
        <v>59</v>
      </c>
      <c r="K105" s="21" t="s">
        <v>60</v>
      </c>
      <c r="L105" s="21" t="s">
        <v>61</v>
      </c>
      <c r="M105" s="23">
        <v>9000</v>
      </c>
      <c r="N105" s="23">
        <v>9000</v>
      </c>
      <c r="O105" s="21" t="s">
        <v>315</v>
      </c>
      <c r="P105" s="22" t="s">
        <v>316</v>
      </c>
    </row>
    <row r="106" spans="1:16" ht="42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406</v>
      </c>
      <c r="H106" s="21" t="s">
        <v>317</v>
      </c>
      <c r="I106" s="23">
        <v>6000</v>
      </c>
      <c r="J106" s="2" t="s">
        <v>59</v>
      </c>
      <c r="K106" s="21" t="s">
        <v>60</v>
      </c>
      <c r="L106" s="21" t="s">
        <v>61</v>
      </c>
      <c r="M106" s="23">
        <v>6000</v>
      </c>
      <c r="N106" s="23">
        <v>6000</v>
      </c>
      <c r="O106" s="21" t="s">
        <v>318</v>
      </c>
      <c r="P106" s="22" t="s">
        <v>319</v>
      </c>
    </row>
    <row r="107" spans="1:16" ht="42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406</v>
      </c>
      <c r="H107" s="21" t="s">
        <v>320</v>
      </c>
      <c r="I107" s="23">
        <v>74400</v>
      </c>
      <c r="J107" s="2" t="s">
        <v>321</v>
      </c>
      <c r="K107" s="21" t="s">
        <v>60</v>
      </c>
      <c r="L107" s="21" t="s">
        <v>61</v>
      </c>
      <c r="M107" s="23">
        <v>74400</v>
      </c>
      <c r="N107" s="23">
        <v>74400</v>
      </c>
      <c r="O107" s="21" t="s">
        <v>322</v>
      </c>
      <c r="P107" s="22" t="s">
        <v>323</v>
      </c>
    </row>
    <row r="108" spans="1:16" ht="42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406</v>
      </c>
      <c r="H108" s="21" t="s">
        <v>324</v>
      </c>
      <c r="I108" s="23">
        <v>9995000</v>
      </c>
      <c r="J108" s="2" t="s">
        <v>325</v>
      </c>
      <c r="K108" s="21" t="s">
        <v>165</v>
      </c>
      <c r="L108" s="21" t="s">
        <v>126</v>
      </c>
      <c r="M108" s="23">
        <v>9594929.7699999996</v>
      </c>
      <c r="N108" s="23">
        <v>9580000</v>
      </c>
      <c r="O108" s="21" t="s">
        <v>326</v>
      </c>
      <c r="P108" s="22" t="s">
        <v>327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406</v>
      </c>
      <c r="H109" s="21" t="s">
        <v>328</v>
      </c>
      <c r="I109" s="23">
        <v>492000</v>
      </c>
      <c r="J109" s="2" t="s">
        <v>59</v>
      </c>
      <c r="K109" s="21" t="s">
        <v>60</v>
      </c>
      <c r="L109" s="21" t="s">
        <v>61</v>
      </c>
      <c r="M109" s="23">
        <v>492000</v>
      </c>
      <c r="N109" s="23">
        <v>492000</v>
      </c>
      <c r="O109" s="21" t="s">
        <v>329</v>
      </c>
      <c r="P109" s="22" t="s">
        <v>330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406</v>
      </c>
      <c r="H110" s="21" t="s">
        <v>331</v>
      </c>
      <c r="I110" s="23">
        <v>16500</v>
      </c>
      <c r="J110" s="2" t="s">
        <v>59</v>
      </c>
      <c r="K110" s="21" t="s">
        <v>60</v>
      </c>
      <c r="L110" s="21" t="s">
        <v>61</v>
      </c>
      <c r="M110" s="23">
        <v>16500</v>
      </c>
      <c r="N110" s="23">
        <v>16500</v>
      </c>
      <c r="O110" s="21" t="s">
        <v>191</v>
      </c>
      <c r="P110" s="22" t="s">
        <v>332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406</v>
      </c>
      <c r="H111" s="21" t="s">
        <v>333</v>
      </c>
      <c r="I111" s="23">
        <v>9851</v>
      </c>
      <c r="J111" s="2" t="s">
        <v>59</v>
      </c>
      <c r="K111" s="21" t="s">
        <v>60</v>
      </c>
      <c r="L111" s="21" t="s">
        <v>61</v>
      </c>
      <c r="M111" s="23">
        <v>9851</v>
      </c>
      <c r="N111" s="23">
        <v>9851</v>
      </c>
      <c r="O111" s="21" t="s">
        <v>93</v>
      </c>
      <c r="P111" s="22" t="s">
        <v>334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406</v>
      </c>
      <c r="H112" s="21" t="s">
        <v>335</v>
      </c>
      <c r="I112" s="23">
        <v>15972</v>
      </c>
      <c r="J112" s="2" t="s">
        <v>59</v>
      </c>
      <c r="K112" s="21" t="s">
        <v>60</v>
      </c>
      <c r="L112" s="21" t="s">
        <v>61</v>
      </c>
      <c r="M112" s="23">
        <v>15972</v>
      </c>
      <c r="N112" s="23">
        <v>15972</v>
      </c>
      <c r="O112" s="21" t="s">
        <v>93</v>
      </c>
      <c r="P112" s="22" t="s">
        <v>336</v>
      </c>
    </row>
    <row r="113" spans="1:16" ht="42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406</v>
      </c>
      <c r="H113" s="21" t="s">
        <v>337</v>
      </c>
      <c r="I113" s="23">
        <v>33305</v>
      </c>
      <c r="J113" s="2" t="s">
        <v>59</v>
      </c>
      <c r="K113" s="21" t="s">
        <v>60</v>
      </c>
      <c r="L113" s="21" t="s">
        <v>61</v>
      </c>
      <c r="M113" s="23">
        <v>33305</v>
      </c>
      <c r="N113" s="23">
        <v>33305</v>
      </c>
      <c r="O113" s="21" t="s">
        <v>93</v>
      </c>
      <c r="P113" s="22" t="s">
        <v>338</v>
      </c>
    </row>
    <row r="114" spans="1:16" ht="42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406</v>
      </c>
      <c r="H114" s="21" t="s">
        <v>339</v>
      </c>
      <c r="I114" s="23">
        <v>29789</v>
      </c>
      <c r="J114" s="2" t="s">
        <v>59</v>
      </c>
      <c r="K114" s="21" t="s">
        <v>60</v>
      </c>
      <c r="L114" s="21" t="s">
        <v>61</v>
      </c>
      <c r="M114" s="23">
        <v>29789</v>
      </c>
      <c r="N114" s="23">
        <v>29789</v>
      </c>
      <c r="O114" s="21" t="s">
        <v>93</v>
      </c>
      <c r="P114" s="22" t="s">
        <v>340</v>
      </c>
    </row>
    <row r="115" spans="1:16" ht="42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406</v>
      </c>
      <c r="H115" s="21" t="s">
        <v>341</v>
      </c>
      <c r="I115" s="23">
        <v>84645</v>
      </c>
      <c r="J115" s="2" t="s">
        <v>321</v>
      </c>
      <c r="K115" s="21" t="s">
        <v>60</v>
      </c>
      <c r="L115" s="21" t="s">
        <v>61</v>
      </c>
      <c r="M115" s="23">
        <v>84645</v>
      </c>
      <c r="N115" s="23">
        <v>84645</v>
      </c>
      <c r="O115" s="21" t="s">
        <v>342</v>
      </c>
      <c r="P115" s="22" t="s">
        <v>343</v>
      </c>
    </row>
    <row r="116" spans="1:16" ht="42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406</v>
      </c>
      <c r="H116" s="21" t="s">
        <v>344</v>
      </c>
      <c r="I116" s="23">
        <v>16300</v>
      </c>
      <c r="J116" s="2" t="s">
        <v>59</v>
      </c>
      <c r="K116" s="21" t="s">
        <v>60</v>
      </c>
      <c r="L116" s="21" t="s">
        <v>61</v>
      </c>
      <c r="M116" s="23">
        <v>16300</v>
      </c>
      <c r="N116" s="23">
        <v>16300</v>
      </c>
      <c r="O116" s="21" t="s">
        <v>345</v>
      </c>
      <c r="P116" s="22" t="s">
        <v>346</v>
      </c>
    </row>
    <row r="117" spans="1:16" ht="42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406</v>
      </c>
      <c r="H117" s="21" t="s">
        <v>347</v>
      </c>
      <c r="I117" s="23">
        <v>9190</v>
      </c>
      <c r="J117" s="2" t="s">
        <v>59</v>
      </c>
      <c r="K117" s="21" t="s">
        <v>60</v>
      </c>
      <c r="L117" s="21" t="s">
        <v>61</v>
      </c>
      <c r="M117" s="23">
        <v>9190</v>
      </c>
      <c r="N117" s="23">
        <v>9190</v>
      </c>
      <c r="O117" s="21" t="s">
        <v>107</v>
      </c>
      <c r="P117" s="22" t="s">
        <v>348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406</v>
      </c>
      <c r="H118" s="21" t="s">
        <v>349</v>
      </c>
      <c r="I118" s="23">
        <v>17000</v>
      </c>
      <c r="J118" s="2" t="s">
        <v>59</v>
      </c>
      <c r="K118" s="21" t="s">
        <v>60</v>
      </c>
      <c r="L118" s="21" t="s">
        <v>61</v>
      </c>
      <c r="M118" s="23">
        <v>14800</v>
      </c>
      <c r="N118" s="23">
        <v>14800</v>
      </c>
      <c r="O118" s="21" t="s">
        <v>93</v>
      </c>
      <c r="P118" s="22" t="s">
        <v>350</v>
      </c>
    </row>
    <row r="119" spans="1:16" ht="63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406</v>
      </c>
      <c r="H119" s="21" t="s">
        <v>351</v>
      </c>
      <c r="I119" s="23">
        <v>56000</v>
      </c>
      <c r="J119" s="2" t="s">
        <v>59</v>
      </c>
      <c r="K119" s="21" t="s">
        <v>60</v>
      </c>
      <c r="L119" s="21" t="s">
        <v>61</v>
      </c>
      <c r="M119" s="23">
        <v>56000</v>
      </c>
      <c r="N119" s="23">
        <v>56000</v>
      </c>
      <c r="O119" s="21" t="s">
        <v>352</v>
      </c>
      <c r="P119" s="22" t="s">
        <v>353</v>
      </c>
    </row>
    <row r="120" spans="1:16" ht="42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406</v>
      </c>
      <c r="H120" s="21" t="s">
        <v>354</v>
      </c>
      <c r="I120" s="23">
        <v>745000</v>
      </c>
      <c r="J120" s="2" t="s">
        <v>98</v>
      </c>
      <c r="K120" s="21" t="s">
        <v>60</v>
      </c>
      <c r="L120" s="21" t="s">
        <v>126</v>
      </c>
      <c r="M120" s="23">
        <v>745000</v>
      </c>
      <c r="N120" s="23">
        <v>640000</v>
      </c>
      <c r="O120" s="21" t="s">
        <v>355</v>
      </c>
      <c r="P120" s="22" t="s">
        <v>356</v>
      </c>
    </row>
    <row r="121" spans="1:16" ht="42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406</v>
      </c>
      <c r="H121" s="21" t="s">
        <v>357</v>
      </c>
      <c r="I121" s="23">
        <v>5400</v>
      </c>
      <c r="J121" s="2" t="s">
        <v>59</v>
      </c>
      <c r="K121" s="21" t="s">
        <v>60</v>
      </c>
      <c r="L121" s="21" t="s">
        <v>61</v>
      </c>
      <c r="M121" s="23">
        <v>5400</v>
      </c>
      <c r="N121" s="23">
        <v>5400</v>
      </c>
      <c r="O121" s="21" t="s">
        <v>345</v>
      </c>
      <c r="P121" s="22" t="s">
        <v>358</v>
      </c>
    </row>
    <row r="122" spans="1:16" ht="42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406</v>
      </c>
      <c r="H122" s="21" t="s">
        <v>359</v>
      </c>
      <c r="I122" s="23">
        <v>20500</v>
      </c>
      <c r="J122" s="2" t="s">
        <v>59</v>
      </c>
      <c r="K122" s="21" t="s">
        <v>60</v>
      </c>
      <c r="L122" s="21" t="s">
        <v>61</v>
      </c>
      <c r="M122" s="23">
        <v>20500</v>
      </c>
      <c r="N122" s="23">
        <v>20500</v>
      </c>
      <c r="O122" s="21" t="s">
        <v>360</v>
      </c>
      <c r="P122" s="22" t="s">
        <v>361</v>
      </c>
    </row>
    <row r="123" spans="1:16" ht="63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406</v>
      </c>
      <c r="H123" s="21" t="s">
        <v>362</v>
      </c>
      <c r="I123" s="23">
        <v>22000</v>
      </c>
      <c r="J123" s="2" t="s">
        <v>59</v>
      </c>
      <c r="K123" s="21" t="s">
        <v>60</v>
      </c>
      <c r="L123" s="21" t="s">
        <v>61</v>
      </c>
      <c r="M123" s="23">
        <v>22000</v>
      </c>
      <c r="N123" s="23">
        <v>22000</v>
      </c>
      <c r="O123" s="21" t="s">
        <v>352</v>
      </c>
      <c r="P123" s="22" t="s">
        <v>363</v>
      </c>
    </row>
    <row r="124" spans="1:16" ht="42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406</v>
      </c>
      <c r="H124" s="21" t="s">
        <v>364</v>
      </c>
      <c r="I124" s="23">
        <v>1178000</v>
      </c>
      <c r="J124" s="2" t="s">
        <v>59</v>
      </c>
      <c r="K124" s="21" t="s">
        <v>60</v>
      </c>
      <c r="L124" s="21" t="s">
        <v>126</v>
      </c>
      <c r="M124" s="23">
        <v>1176000</v>
      </c>
      <c r="N124" s="23">
        <v>1150000</v>
      </c>
      <c r="O124" s="21" t="s">
        <v>365</v>
      </c>
      <c r="P124" s="22" t="s">
        <v>366</v>
      </c>
    </row>
    <row r="125" spans="1:16" ht="42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406</v>
      </c>
      <c r="H125" s="21" t="s">
        <v>367</v>
      </c>
      <c r="I125" s="23">
        <v>30000</v>
      </c>
      <c r="J125" s="2" t="s">
        <v>368</v>
      </c>
      <c r="K125" s="21" t="s">
        <v>60</v>
      </c>
      <c r="L125" s="21" t="s">
        <v>61</v>
      </c>
      <c r="M125" s="23">
        <v>30000</v>
      </c>
      <c r="N125" s="23">
        <v>30000</v>
      </c>
      <c r="O125" s="21" t="s">
        <v>369</v>
      </c>
      <c r="P125" s="22" t="s">
        <v>370</v>
      </c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406</v>
      </c>
      <c r="H126" s="21" t="s">
        <v>371</v>
      </c>
      <c r="I126" s="23">
        <v>491000</v>
      </c>
      <c r="J126" s="2" t="s">
        <v>98</v>
      </c>
      <c r="K126" s="21" t="s">
        <v>60</v>
      </c>
      <c r="L126" s="21" t="s">
        <v>61</v>
      </c>
      <c r="M126" s="23">
        <v>490000</v>
      </c>
      <c r="N126" s="23">
        <v>490000</v>
      </c>
      <c r="O126" s="21" t="s">
        <v>372</v>
      </c>
      <c r="P126" s="22" t="s">
        <v>373</v>
      </c>
    </row>
    <row r="127" spans="1:16" ht="42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406</v>
      </c>
      <c r="H127" s="21" t="s">
        <v>374</v>
      </c>
      <c r="I127" s="23">
        <v>23000</v>
      </c>
      <c r="J127" s="2" t="s">
        <v>59</v>
      </c>
      <c r="K127" s="21" t="s">
        <v>60</v>
      </c>
      <c r="L127" s="21" t="s">
        <v>61</v>
      </c>
      <c r="M127" s="23">
        <v>23000</v>
      </c>
      <c r="N127" s="23">
        <v>23000</v>
      </c>
      <c r="O127" s="21" t="s">
        <v>375</v>
      </c>
      <c r="P127" s="22" t="s">
        <v>376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406</v>
      </c>
      <c r="H128" s="21" t="s">
        <v>377</v>
      </c>
      <c r="I128" s="23">
        <v>7800</v>
      </c>
      <c r="J128" s="2" t="s">
        <v>59</v>
      </c>
      <c r="K128" s="21" t="s">
        <v>60</v>
      </c>
      <c r="L128" s="21" t="s">
        <v>61</v>
      </c>
      <c r="M128" s="23">
        <v>7800</v>
      </c>
      <c r="N128" s="23">
        <v>7800</v>
      </c>
      <c r="O128" s="21" t="s">
        <v>102</v>
      </c>
      <c r="P128" s="22" t="s">
        <v>378</v>
      </c>
    </row>
    <row r="129" spans="1:16" ht="42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406</v>
      </c>
      <c r="H129" s="21" t="s">
        <v>379</v>
      </c>
      <c r="I129" s="23">
        <v>634000</v>
      </c>
      <c r="J129" s="2" t="s">
        <v>98</v>
      </c>
      <c r="K129" s="21" t="s">
        <v>60</v>
      </c>
      <c r="L129" s="21" t="s">
        <v>61</v>
      </c>
      <c r="M129" s="23">
        <v>634000</v>
      </c>
      <c r="N129" s="23">
        <v>551579</v>
      </c>
      <c r="O129" s="21" t="s">
        <v>380</v>
      </c>
      <c r="P129" s="22" t="s">
        <v>381</v>
      </c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406</v>
      </c>
      <c r="H130" s="21" t="s">
        <v>176</v>
      </c>
      <c r="I130" s="23">
        <v>16810</v>
      </c>
      <c r="J130" s="2" t="s">
        <v>59</v>
      </c>
      <c r="K130" s="21" t="s">
        <v>60</v>
      </c>
      <c r="L130" s="21" t="s">
        <v>61</v>
      </c>
      <c r="M130" s="23">
        <v>16810</v>
      </c>
      <c r="N130" s="23">
        <v>16810</v>
      </c>
      <c r="O130" s="21" t="s">
        <v>93</v>
      </c>
      <c r="P130" s="22" t="s">
        <v>382</v>
      </c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406</v>
      </c>
      <c r="H131" s="21" t="s">
        <v>383</v>
      </c>
      <c r="I131" s="23">
        <v>8000</v>
      </c>
      <c r="J131" s="2" t="s">
        <v>59</v>
      </c>
      <c r="K131" s="21" t="s">
        <v>60</v>
      </c>
      <c r="L131" s="21" t="s">
        <v>61</v>
      </c>
      <c r="M131" s="23">
        <v>8000</v>
      </c>
      <c r="N131" s="23">
        <v>8000</v>
      </c>
      <c r="O131" s="21" t="s">
        <v>191</v>
      </c>
      <c r="P131" s="22" t="s">
        <v>384</v>
      </c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406</v>
      </c>
      <c r="H132" s="21" t="s">
        <v>385</v>
      </c>
      <c r="I132" s="23">
        <v>22606</v>
      </c>
      <c r="J132" s="2" t="s">
        <v>59</v>
      </c>
      <c r="K132" s="21" t="s">
        <v>60</v>
      </c>
      <c r="L132" s="21" t="s">
        <v>61</v>
      </c>
      <c r="M132" s="23">
        <v>22606</v>
      </c>
      <c r="N132" s="23">
        <v>22606</v>
      </c>
      <c r="O132" s="21" t="s">
        <v>172</v>
      </c>
      <c r="P132" s="22" t="s">
        <v>386</v>
      </c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406</v>
      </c>
      <c r="H133" s="21" t="s">
        <v>387</v>
      </c>
      <c r="I133" s="23">
        <v>21000</v>
      </c>
      <c r="J133" s="2" t="s">
        <v>59</v>
      </c>
      <c r="K133" s="21" t="s">
        <v>60</v>
      </c>
      <c r="L133" s="21" t="s">
        <v>61</v>
      </c>
      <c r="M133" s="23">
        <v>13550</v>
      </c>
      <c r="N133" s="23">
        <v>13550</v>
      </c>
      <c r="O133" s="21" t="s">
        <v>276</v>
      </c>
      <c r="P133" s="22" t="s">
        <v>388</v>
      </c>
    </row>
    <row r="134" spans="1:16" ht="42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406</v>
      </c>
      <c r="H134" s="21" t="s">
        <v>389</v>
      </c>
      <c r="I134" s="23">
        <v>270000</v>
      </c>
      <c r="J134" s="2" t="s">
        <v>59</v>
      </c>
      <c r="K134" s="21" t="s">
        <v>60</v>
      </c>
      <c r="L134" s="21" t="s">
        <v>61</v>
      </c>
      <c r="M134" s="23">
        <v>270000</v>
      </c>
      <c r="N134" s="23">
        <v>270000</v>
      </c>
      <c r="O134" s="21" t="s">
        <v>287</v>
      </c>
      <c r="P134" s="22" t="s">
        <v>390</v>
      </c>
    </row>
    <row r="135" spans="1:16" ht="42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406</v>
      </c>
      <c r="H135" s="21" t="s">
        <v>391</v>
      </c>
      <c r="I135" s="23">
        <v>17000</v>
      </c>
      <c r="J135" s="2" t="s">
        <v>59</v>
      </c>
      <c r="K135" s="21" t="s">
        <v>60</v>
      </c>
      <c r="L135" s="21" t="s">
        <v>61</v>
      </c>
      <c r="M135" s="23">
        <v>17000</v>
      </c>
      <c r="N135" s="23">
        <v>17000</v>
      </c>
      <c r="O135" s="21" t="s">
        <v>392</v>
      </c>
      <c r="P135" s="22" t="s">
        <v>393</v>
      </c>
    </row>
    <row r="136" spans="1:16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406</v>
      </c>
      <c r="H136" s="21" t="s">
        <v>394</v>
      </c>
      <c r="I136" s="23">
        <v>11233</v>
      </c>
      <c r="J136" s="2" t="s">
        <v>59</v>
      </c>
      <c r="K136" s="21" t="s">
        <v>60</v>
      </c>
      <c r="L136" s="21" t="s">
        <v>61</v>
      </c>
      <c r="M136" s="23">
        <v>11233</v>
      </c>
      <c r="N136" s="23">
        <v>11233</v>
      </c>
      <c r="O136" s="21" t="s">
        <v>276</v>
      </c>
      <c r="P136" s="22" t="s">
        <v>395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406</v>
      </c>
      <c r="H137" s="21" t="s">
        <v>396</v>
      </c>
      <c r="I137" s="23">
        <v>10017</v>
      </c>
      <c r="J137" s="2" t="s">
        <v>59</v>
      </c>
      <c r="K137" s="21" t="s">
        <v>60</v>
      </c>
      <c r="L137" s="21" t="s">
        <v>61</v>
      </c>
      <c r="M137" s="23">
        <v>10017</v>
      </c>
      <c r="N137" s="23">
        <v>10017</v>
      </c>
      <c r="O137" s="21" t="s">
        <v>276</v>
      </c>
      <c r="P137" s="22" t="s">
        <v>397</v>
      </c>
    </row>
    <row r="138" spans="1:16" ht="42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406</v>
      </c>
      <c r="H138" s="21" t="s">
        <v>398</v>
      </c>
      <c r="I138" s="23">
        <v>18700</v>
      </c>
      <c r="J138" s="2" t="s">
        <v>59</v>
      </c>
      <c r="K138" s="21" t="s">
        <v>60</v>
      </c>
      <c r="L138" s="21" t="s">
        <v>61</v>
      </c>
      <c r="M138" s="23">
        <v>18700</v>
      </c>
      <c r="N138" s="23">
        <v>18700</v>
      </c>
      <c r="O138" s="21" t="s">
        <v>399</v>
      </c>
      <c r="P138" s="22" t="s">
        <v>400</v>
      </c>
    </row>
    <row r="139" spans="1:16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406</v>
      </c>
      <c r="H139" s="21" t="s">
        <v>401</v>
      </c>
      <c r="I139" s="23">
        <v>14600</v>
      </c>
      <c r="J139" s="2" t="s">
        <v>59</v>
      </c>
      <c r="K139" s="21" t="s">
        <v>60</v>
      </c>
      <c r="L139" s="21" t="s">
        <v>61</v>
      </c>
      <c r="M139" s="23">
        <v>14600</v>
      </c>
      <c r="N139" s="23">
        <v>14600</v>
      </c>
      <c r="O139" s="21" t="s">
        <v>402</v>
      </c>
      <c r="P139" s="22" t="s">
        <v>403</v>
      </c>
    </row>
    <row r="140" spans="1:16" ht="42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406</v>
      </c>
      <c r="H140" s="21" t="s">
        <v>404</v>
      </c>
      <c r="I140" s="23">
        <v>160000</v>
      </c>
      <c r="J140" s="2" t="s">
        <v>321</v>
      </c>
      <c r="K140" s="21" t="s">
        <v>60</v>
      </c>
      <c r="L140" s="21" t="s">
        <v>61</v>
      </c>
      <c r="M140" s="23">
        <v>160000</v>
      </c>
      <c r="N140" s="23">
        <v>160000</v>
      </c>
      <c r="O140" s="21" t="s">
        <v>322</v>
      </c>
      <c r="P140" s="22" t="s">
        <v>405</v>
      </c>
    </row>
  </sheetData>
  <phoneticPr fontId="8" type="noConversion"/>
  <dataValidations count="2">
    <dataValidation type="list" allowBlank="1" showInputMessage="1" showErrorMessage="1" sqref="L2:L14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2025-04-15T05:33:54Z</dcterms:modified>
</cp:coreProperties>
</file>